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Списки 24.10.24\"/>
    </mc:Choice>
  </mc:AlternateContent>
  <xr:revisionPtr revIDLastSave="0" documentId="13_ncr:1_{6CB61CB7-6844-48A0-BC7F-CB7904190C20}" xr6:coauthVersionLast="47" xr6:coauthVersionMax="47" xr10:uidLastSave="{00000000-0000-0000-0000-000000000000}"/>
  <bookViews>
    <workbookView xWindow="-120" yWindow="-120" windowWidth="29040" windowHeight="15720" firstSheet="2" activeTab="7" xr2:uid="{00000000-000D-0000-FFFF-FFFF00000000}"/>
  </bookViews>
  <sheets>
    <sheet name="Загальний список_Хімія-178" sheetId="20" r:id="rId1"/>
    <sheet name="Гр.1_Пед-тренери_ (28-30.10)" sheetId="21" r:id="rId2"/>
    <sheet name="Гр.2_(07-9.11)" sheetId="22" r:id="rId3"/>
    <sheet name="Гр3_(14-16.11)" sheetId="23" r:id="rId4"/>
    <sheet name="Гр4_(21-23.11)" sheetId="24" r:id="rId5"/>
    <sheet name="Гр5_(28-30.11)" sheetId="25" r:id="rId6"/>
    <sheet name="Гр.6_(05-07.12)" sheetId="26" r:id="rId7"/>
    <sheet name="Гр.7_Пілотн_кл_(23-25.12)" sheetId="28" r:id="rId8"/>
  </sheets>
  <definedNames>
    <definedName name="_xlnm._FilterDatabase" localSheetId="0" hidden="1">'Загальний список_Хімія-178'!$E$1:$E$174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<sst xmlns="http://schemas.openxmlformats.org/spreadsheetml/2006/main" count="2533" uniqueCount="885">
  <si>
    <t>Попівська сільська громада</t>
  </si>
  <si>
    <t>Лебединська міська громада</t>
  </si>
  <si>
    <t>Глухівська міська громада</t>
  </si>
  <si>
    <t>Шалигинська сільська громада</t>
  </si>
  <si>
    <t>Дубов’язівська селищна громада</t>
  </si>
  <si>
    <t>Ворожбянська міська громада</t>
  </si>
  <si>
    <t>Буринська міська громада</t>
  </si>
  <si>
    <t>Бочечківська селищна громада</t>
  </si>
  <si>
    <t xml:space="preserve">Авєркіна Світлана Анатоліївна </t>
  </si>
  <si>
    <t>0958078527</t>
  </si>
  <si>
    <t>averkinalana@ukr.net</t>
  </si>
  <si>
    <t>Сумська міська громада</t>
  </si>
  <si>
    <t xml:space="preserve">Сумський заклад загальної середньої освіти I-III ступенів 26 Сумської міської ради </t>
  </si>
  <si>
    <t xml:space="preserve">Вчитель хімії та біології </t>
  </si>
  <si>
    <t>Хімія 7-9 кл. Григорович </t>
  </si>
  <si>
    <t>Есманська селищна громада</t>
  </si>
  <si>
    <t>Краснопільська селищна громада</t>
  </si>
  <si>
    <t>Кролевецька міська громада</t>
  </si>
  <si>
    <t>Ямпільська селищна громада</t>
  </si>
  <si>
    <t>Роменська міська громада</t>
  </si>
  <si>
    <t>Шосткинська міська громада</t>
  </si>
  <si>
    <t>Комунальна організація (установа, заклад) "Шосткинська загальноосвітня школа І-ІІІ ступенів √4 Шосткинської міської ради Сумської області"</t>
  </si>
  <si>
    <t>Чернеччинська сільська громада</t>
  </si>
  <si>
    <t>Миколаївська селищна громада</t>
  </si>
  <si>
    <t>Путивльська міська громада</t>
  </si>
  <si>
    <t>Свеська селищна громада</t>
  </si>
  <si>
    <t>Конотопська міська громада</t>
  </si>
  <si>
    <t xml:space="preserve">Амельченко Марина Анатоліївна </t>
  </si>
  <si>
    <t>380960077236</t>
  </si>
  <si>
    <t xml:space="preserve">dtm1408@ukr.net </t>
  </si>
  <si>
    <t xml:space="preserve">Собицький нвк - ЗОШ l-lll ступенів:заклад дошкільної освіти </t>
  </si>
  <si>
    <t xml:space="preserve">Викладач хімії та біології </t>
  </si>
  <si>
    <t>Білопільська міська громада</t>
  </si>
  <si>
    <t>Білопільська гімназія №4 Білопільської міської ради Сумського району Сумської області</t>
  </si>
  <si>
    <t>Хмелівська сільська громада</t>
  </si>
  <si>
    <t>Зноб-Новгородська селищна громада</t>
  </si>
  <si>
    <t xml:space="preserve">Анненко Ірина Олександрівна </t>
  </si>
  <si>
    <t>0992993883</t>
  </si>
  <si>
    <t>irinela1998@gmail.com</t>
  </si>
  <si>
    <t xml:space="preserve">Комунальна установа Сумська класична гімназія Сумської міської ради </t>
  </si>
  <si>
    <t xml:space="preserve">Учитель хімії </t>
  </si>
  <si>
    <t>Андріяшівська сільська громада</t>
  </si>
  <si>
    <t>біологія</t>
  </si>
  <si>
    <t>Миколаївська сільська громада</t>
  </si>
  <si>
    <t>Біологія та хімія</t>
  </si>
  <si>
    <t>Тростянецька міська громада</t>
  </si>
  <si>
    <t>Середино-Будська міська громада</t>
  </si>
  <si>
    <t>Синівська сільська громада</t>
  </si>
  <si>
    <t>Великописарівська селищна громада</t>
  </si>
  <si>
    <t>Комунальна установа Сумський навчально-виховний комплекс №16 імені Олексія Братушки "Загальноосвітня школа I-III ступенів - дошкільний навчальний заклад" Сумської міської ради</t>
  </si>
  <si>
    <t>Садівська сільська громада</t>
  </si>
  <si>
    <t>Низівський ліцей Садівської сільської ради Сумського району Сумської області</t>
  </si>
  <si>
    <t>Здоров'я, безпека та добробут 7-9 кл. Воронцова та ін.</t>
  </si>
  <si>
    <t>Степанівська селищна громада</t>
  </si>
  <si>
    <t>Степанівський ліцей Степанівської селищної ради Сумського району Сумської області</t>
  </si>
  <si>
    <t>Ахмедова Єфрата Тофик-кизи</t>
  </si>
  <si>
    <t>0636655865</t>
  </si>
  <si>
    <t>axmedova6307@gmail.com</t>
  </si>
  <si>
    <t>Кам’янський заклад загальної середньої освіти І-ІІІ ступенів - заклад дошкільної освіти Тростянецької міської ради</t>
  </si>
  <si>
    <t>Погожокриницький ліцей Роменської міської ради Сумської області</t>
  </si>
  <si>
    <t>Вільшанська сільська громада</t>
  </si>
  <si>
    <t>Багмет Оксана Петрівна</t>
  </si>
  <si>
    <t>0680942338</t>
  </si>
  <si>
    <t>bagmetksusha@gmail.com</t>
  </si>
  <si>
    <t>Роменська загальноосвітня школа І-ІІІ ступенів № 7</t>
  </si>
  <si>
    <t>Вчитель біології та хімії</t>
  </si>
  <si>
    <t>-</t>
  </si>
  <si>
    <t>КЗ СОР "Путивльський мистецький ліцей"</t>
  </si>
  <si>
    <t>Обласний ліцей спортивного профілю «Барса»</t>
  </si>
  <si>
    <t>Чупахівська селищна громада</t>
  </si>
  <si>
    <t>Конотопський ліцей №11 Конотопської міської ради Сумської області</t>
  </si>
  <si>
    <t>Білопільська гімназія №3 Білопільської міської ради Сумського району Сумської області</t>
  </si>
  <si>
    <t>Буринський міський ліцей №3 Буринської міської ради Сумської області</t>
  </si>
  <si>
    <t>Батура Юлія Олександрівна</t>
  </si>
  <si>
    <t>0664532270</t>
  </si>
  <si>
    <t>juli4kabatura@gmail.com</t>
  </si>
  <si>
    <t>Комунальний заклад Сумський ліцей № 33 Сумської міської ради</t>
  </si>
  <si>
    <t>Педагогіка і методика середньої освіти.Біологія і хімія.</t>
  </si>
  <si>
    <t>Охтирська міська громада</t>
  </si>
  <si>
    <t>Учитель біології та хімії</t>
  </si>
  <si>
    <t xml:space="preserve">Безбабний Артем Андрійович </t>
  </si>
  <si>
    <t>+380509263586</t>
  </si>
  <si>
    <t>artemsumy1254@gmail.com</t>
  </si>
  <si>
    <t>Сумський заклад загальної середньої освіти І-ІІІ ступенів №19 Сумської міської ради</t>
  </si>
  <si>
    <t xml:space="preserve">014 Середня освіта Географія та Біологія здоров'я людини </t>
  </si>
  <si>
    <t xml:space="preserve">Безуська Наталія Володимирівна </t>
  </si>
  <si>
    <t>0664149390</t>
  </si>
  <si>
    <t>nbezuskaa@gmail.com</t>
  </si>
  <si>
    <t xml:space="preserve">Ліцей імені І.М.Середи Великописарівської селищної ради Сумської області </t>
  </si>
  <si>
    <t xml:space="preserve">вчитель біології з додатковою спеціальністю хімія </t>
  </si>
  <si>
    <t xml:space="preserve">Миронівський навчально-виховний комплекс: загальноосвітня школа І-ІІІ ступенів- заклад дошкільної освіти Шосткинської міської ради Сумської області </t>
  </si>
  <si>
    <t>Ліцей імені Б.Д. Антоненка-Давидовича</t>
  </si>
  <si>
    <t>Берчанова Алла Миколаїна</t>
  </si>
  <si>
    <t>0669103262</t>
  </si>
  <si>
    <t>berchanova3676alla21@gmail.com</t>
  </si>
  <si>
    <t>Глухівська загальноосвітня школа І-ІІІ ступенів 1 Глухівської міської ради Сумської області</t>
  </si>
  <si>
    <t>Вчитель хімії, вчитель біології</t>
  </si>
  <si>
    <t>Боромлянська сільська громада</t>
  </si>
  <si>
    <t xml:space="preserve">Ліцей Боромлянської сільської ради </t>
  </si>
  <si>
    <t>Середино-Будський ліцей №1 Середино-Будської міської ради Сумської області</t>
  </si>
  <si>
    <t>Ліцей Боромлянської сільської ради</t>
  </si>
  <si>
    <t xml:space="preserve">Северинівська гімназія Миколаївської сільської ради Сумського району Сумської області </t>
  </si>
  <si>
    <t>Краснопільський ліцей №1 Краснопільської селищної ради</t>
  </si>
  <si>
    <t>Нижньосироватська сільська громада</t>
  </si>
  <si>
    <t>Комишанська сільська громада</t>
  </si>
  <si>
    <t>Вчитель початкових класів та біології</t>
  </si>
  <si>
    <t>Білецька Тетяна Анатоліївна</t>
  </si>
  <si>
    <t>0973437728</t>
  </si>
  <si>
    <t>tana.belletska@gmail.com</t>
  </si>
  <si>
    <t>Конотопський ліцей N5 Конотопського міської ради Сумської області</t>
  </si>
  <si>
    <t>Кириківська селищна громада</t>
  </si>
  <si>
    <t>Заводський ліцей Кириківської селищної ради</t>
  </si>
  <si>
    <t>Верхньосироватська сільська громада</t>
  </si>
  <si>
    <t>Коровинська сільська громада</t>
  </si>
  <si>
    <t>ліцей Боромлянської сільської ради</t>
  </si>
  <si>
    <t>Здоров'я, безпека та добробут 7-9 кл. Василенко та ін.</t>
  </si>
  <si>
    <t>Грунська сільська громада</t>
  </si>
  <si>
    <t xml:space="preserve">Богомаз Світлана Володимирівна </t>
  </si>
  <si>
    <t>0981076120</t>
  </si>
  <si>
    <t>svitlanabogomaz1990@gmail.com</t>
  </si>
  <si>
    <t xml:space="preserve">Конотопський ліцей #3 Конотопської міської ради Сумської області </t>
  </si>
  <si>
    <t>вчитель хімії</t>
  </si>
  <si>
    <t>Юнаківська сільська громада</t>
  </si>
  <si>
    <t>Путивльський ліцей №1 ім.Р.Руднєва Путивльської міської ради</t>
  </si>
  <si>
    <t>Сумський заклад загальної середньої освіти І-ІІІ ступенів №10 Сумської міської ради</t>
  </si>
  <si>
    <t>Сумський заклад загальної середньої освіти І-ІІІ ступенів №13 Сумської міської ради</t>
  </si>
  <si>
    <t>Бондаренко Юрій Борисович</t>
  </si>
  <si>
    <t>0986342485</t>
  </si>
  <si>
    <t>ubondarenko752@gmail.com</t>
  </si>
  <si>
    <t>Маловисторопський ЗЗСО l-lll  ступенів Лебединської міської ради Сумської області</t>
  </si>
  <si>
    <t>Фізика</t>
  </si>
  <si>
    <t>Недригайлівська селищна громада</t>
  </si>
  <si>
    <t>Тернівський ліцей Недригайлівської селищної ради</t>
  </si>
  <si>
    <t>Учитель хімії і біології</t>
  </si>
  <si>
    <t>Охтирська загальноосвітня школа І-ІІІ ступенів № 8 Охтирської міської ради Сумської області</t>
  </si>
  <si>
    <t>Вчитель біології, хімії</t>
  </si>
  <si>
    <t>Бортник Катерина Петрівна ого</t>
  </si>
  <si>
    <t>0974419975</t>
  </si>
  <si>
    <t>kbortnik917@gmail.com</t>
  </si>
  <si>
    <t xml:space="preserve">Oсоївський ліцей </t>
  </si>
  <si>
    <t>Миропільська сільська громада</t>
  </si>
  <si>
    <t>Здоров'я, безпека та добробут 7-9 кл. Шиян та ін.</t>
  </si>
  <si>
    <t>Річківська сільська громада</t>
  </si>
  <si>
    <t>Вчитель географії та біології</t>
  </si>
  <si>
    <t>Будник Сергій Анатолійович</t>
  </si>
  <si>
    <t>0663941471</t>
  </si>
  <si>
    <t>ser-sumy@ukr.net</t>
  </si>
  <si>
    <r>
      <rPr>
        <sz val="11"/>
        <color rgb="FFFF0000"/>
        <rFont val="Calibri"/>
        <family val="2"/>
        <charset val="204"/>
        <scheme val="minor"/>
      </rPr>
      <t>Бездрицька</t>
    </r>
    <r>
      <rPr>
        <sz val="11"/>
        <color theme="1"/>
        <rFont val="Calibri"/>
        <family val="2"/>
        <scheme val="minor"/>
      </rPr>
      <t xml:space="preserve"> сільська громада</t>
    </r>
  </si>
  <si>
    <t>Бездрицький ліцей</t>
  </si>
  <si>
    <t>Будьонна Вікторія Костянтинівна</t>
  </si>
  <si>
    <t>0508804597</t>
  </si>
  <si>
    <t>viktoriabudennaya@gmail.com</t>
  </si>
  <si>
    <t>Сумський заклад загальної середньої освіти I-III ступенів №2 Сумської міської ради</t>
  </si>
  <si>
    <t>Великочернеччинський заклад загальної середньої освіти І-ІІІ ступенів Сумської міської ради</t>
  </si>
  <si>
    <t>Педагогіка і методика середньої освіти. Біологія</t>
  </si>
  <si>
    <t xml:space="preserve">вчитель біології та хімії </t>
  </si>
  <si>
    <t>вчитель хімії та біології</t>
  </si>
  <si>
    <t xml:space="preserve">Синівський ліцей Синівської сільської ради Сумської області </t>
  </si>
  <si>
    <t xml:space="preserve">Василенко Алла Михайлівна </t>
  </si>
  <si>
    <t>0986613724</t>
  </si>
  <si>
    <t>allusykvasylyok@ukr.net</t>
  </si>
  <si>
    <t>Дружбівська міська громада</t>
  </si>
  <si>
    <t xml:space="preserve">Дружбівський навчально-виховний комплекс: загальноосвітня школа І-ІІІ ступенів-дошкільний навчальний заклад Дружбівської міської ради Шосткинського району Сумської області </t>
  </si>
  <si>
    <t xml:space="preserve">вчитель хімії,екології, основ безпеки життєдіяльності </t>
  </si>
  <si>
    <t xml:space="preserve">Василько Галина Василівна </t>
  </si>
  <si>
    <t>0665703279</t>
  </si>
  <si>
    <t>galinavasilko76@gmail.com</t>
  </si>
  <si>
    <t>Бездрицька сільська громада</t>
  </si>
  <si>
    <t xml:space="preserve">Токарівський ліцей Бездрицької сільської ради Сумського району Сумської області </t>
  </si>
  <si>
    <t>Вчитель хімії, біології,  основ екології та валеології</t>
  </si>
  <si>
    <t xml:space="preserve">Ворожбянський заклад загальної середньої освіти І-ІІІ ступенів Лебединської міської ради Сумської області </t>
  </si>
  <si>
    <t>Ведмідь Тамара Миколаївна</t>
  </si>
  <si>
    <t>0683197468</t>
  </si>
  <si>
    <t>tamara.ved1@gmail.com</t>
  </si>
  <si>
    <t>Чернечослобідський навчально-виховний комплекс "загальноосвітня школа І- ІІІ ступенів - дошкільний навчальний заклад" Дубов'язівської селищної ради Конотопського району Сумської області</t>
  </si>
  <si>
    <t>Вирівський ліцей Річківської сільської ради Сумського району Сумської області</t>
  </si>
  <si>
    <t>Веремієнко Валентина Іванівна</t>
  </si>
  <si>
    <t>0982102206</t>
  </si>
  <si>
    <t>valentinaveremeenko58@gmail.com</t>
  </si>
  <si>
    <t>Ряснянська гімназія</t>
  </si>
  <si>
    <t>Учитель хімії та біології</t>
  </si>
  <si>
    <t>Опорний заклад "Кролевецький ліцей №3" Кролевецької міської ради</t>
  </si>
  <si>
    <t>КЗ СОР "Шосткинський ліцей спортивного профілю"</t>
  </si>
  <si>
    <t>Вінницький Вячеслав Павлович</t>
  </si>
  <si>
    <t>0955395857</t>
  </si>
  <si>
    <t>vvp120152@gmail.com</t>
  </si>
  <si>
    <t>учитель хімії та біології</t>
  </si>
  <si>
    <t>Хухрянський ліцей (опорний заклад освіти) Чернеччинської сільської ради Охтирського району Сумської області</t>
  </si>
  <si>
    <t>Гринівський ліцей</t>
  </si>
  <si>
    <t xml:space="preserve">Влащенко Юрій Васильович </t>
  </si>
  <si>
    <t xml:space="preserve">066-813-34-30 </t>
  </si>
  <si>
    <t xml:space="preserve">yura1acount1@gmail.com </t>
  </si>
  <si>
    <t xml:space="preserve">Миколаївський ліцей Миколаївської селищної ради Сумського району Сумської області </t>
  </si>
  <si>
    <t>Біологія і хімія</t>
  </si>
  <si>
    <t>Білопільський ліцей №1 Білопільської міської ради Сумської області</t>
  </si>
  <si>
    <t>КЗСОР «Сумська обласна гімназія-інтернат для талановитих та творчо обдарованих дітей»</t>
  </si>
  <si>
    <t>Гайдук Ганна Іванівна</t>
  </si>
  <si>
    <t>0985619945</t>
  </si>
  <si>
    <t>hannahayiduk@gmail.com</t>
  </si>
  <si>
    <t>Саївська гімназія Синівської сільської ради Сумської області</t>
  </si>
  <si>
    <t>учитель біології та хімії</t>
  </si>
  <si>
    <t>Гапоненко Яна Анатоліївна</t>
  </si>
  <si>
    <t>0984171509</t>
  </si>
  <si>
    <t>yanka2020-@ukr.net</t>
  </si>
  <si>
    <t>Хоминцівська гімназія - заклад загальної середньої освіти І-ІІ ступенів Андріяшівської сільської ради Роменського району Сумської області</t>
  </si>
  <si>
    <t>Вчитель хімії та інформатики</t>
  </si>
  <si>
    <t>Хімія 7-9 кл. Лашевська</t>
  </si>
  <si>
    <t>Гашенко Володимир Іванович</t>
  </si>
  <si>
    <t>099 313 07 98</t>
  </si>
  <si>
    <t>wowikgashenko@gmail.com</t>
  </si>
  <si>
    <t>Шкуратівська гімназія</t>
  </si>
  <si>
    <t>учитель біології і хімії</t>
  </si>
  <si>
    <t xml:space="preserve">Герасименко Алла Миколаївна </t>
  </si>
  <si>
    <t>0962847380</t>
  </si>
  <si>
    <t xml:space="preserve">allanikolaevna978@gmail.com </t>
  </si>
  <si>
    <t xml:space="preserve">Роменський ліцей N1 імені П.І Калнишевського </t>
  </si>
  <si>
    <t>Педагогіка і методика середньої освіти. Біологія і хімія.</t>
  </si>
  <si>
    <t>Комунальна установа Сумська загальноосвітня школа І-ІІІ ступенів №8 Сумської міської ради</t>
  </si>
  <si>
    <t>Хотінська селищна громада</t>
  </si>
  <si>
    <t>Педагогіка і методика середньої освіти. Біологія і хімія</t>
  </si>
  <si>
    <t>Глова Оксана Анатоліївна</t>
  </si>
  <si>
    <t>+380957151074</t>
  </si>
  <si>
    <t>oksanaglova_123@ukr.net</t>
  </si>
  <si>
    <t>Педагогіка та методика середньої освіти. Біологія та хімія</t>
  </si>
  <si>
    <t>Глущенко Тетяна Василівна</t>
  </si>
  <si>
    <t>0984305322</t>
  </si>
  <si>
    <t>tvglushchenko77@gmail.com</t>
  </si>
  <si>
    <t>КЗ "Роменський ліцей N4 Роменської міської ради Сумської області імені Героя України Тетяни Маркус"</t>
  </si>
  <si>
    <t>Біологія, хімія, екологія та основи валеології</t>
  </si>
  <si>
    <t xml:space="preserve">Гмар Тамара Василівна </t>
  </si>
  <si>
    <t>0680944412</t>
  </si>
  <si>
    <t>tomagmar11@gmail.com</t>
  </si>
  <si>
    <t xml:space="preserve">Учитель хімії, біології </t>
  </si>
  <si>
    <t>Гнилокозова Людмила Федорівна</t>
  </si>
  <si>
    <t>0996846113</t>
  </si>
  <si>
    <t>filimonovaluda279@gmail.com</t>
  </si>
  <si>
    <t>Славгородський ліцей Красопільської селищної ради</t>
  </si>
  <si>
    <t>біологія та хімія</t>
  </si>
  <si>
    <t>Голобридько Оксана Петрівна</t>
  </si>
  <si>
    <t>0994290626</t>
  </si>
  <si>
    <t>ogolobridko@gmail.com</t>
  </si>
  <si>
    <t>Головач Надія Кирилівна</t>
  </si>
  <si>
    <t>0986765297</t>
  </si>
  <si>
    <t>nadia7789@ukr.net</t>
  </si>
  <si>
    <t>Ямпільський ліцей №2 Ямпільської селищної ради</t>
  </si>
  <si>
    <t>вчитель біології і хімії</t>
  </si>
  <si>
    <t>Чапліївська загальноосвітня школа І-ІІІ ступенів Шосткинської міської ради Сумської області</t>
  </si>
  <si>
    <t>Гончарова Наталія Іванівна</t>
  </si>
  <si>
    <t>0994085526</t>
  </si>
  <si>
    <t>nat-gon@ukr.net</t>
  </si>
  <si>
    <t>вчитель біології та хімії</t>
  </si>
  <si>
    <t>Горбачова Людмила Петрівна</t>
  </si>
  <si>
    <t>0967117832</t>
  </si>
  <si>
    <t>gorbachovalp@gmail.com</t>
  </si>
  <si>
    <t>Великобубнівський  ЗЗСО РМР</t>
  </si>
  <si>
    <t>Білківська філія Ліцею #2 Тростянецької міської ради</t>
  </si>
  <si>
    <t>Гордієнко Тетяна Михайлівна</t>
  </si>
  <si>
    <t>0664135153</t>
  </si>
  <si>
    <t>tatahordiienko@gmail.com</t>
  </si>
  <si>
    <t>біологія та хімія, вчитель біології та хімії</t>
  </si>
  <si>
    <t>Горова Лілія Михайлівна</t>
  </si>
  <si>
    <t>0996199562</t>
  </si>
  <si>
    <t>liliagorova771@gmail.com</t>
  </si>
  <si>
    <t>СОСНІВСЬКА ФІЛІЯ «ОПОРНОГО ЗАКЛАДУ ОСВІТИ ШАЛИГИНСЬКОЇ СЕЛИЩНОЇ РАДИ «ШАЛИГИНСЬКА ЗАГАЛЬНООСВІТНЯ ШКОЛА І-ІІІ СТУПЕНІВ» ШОСТКИНСЬКОГО РАЙОНУ СУМСЬКОЇ ОБЛАСТІ»</t>
  </si>
  <si>
    <t>Хімія 7 клас О.Г.Ярошенко</t>
  </si>
  <si>
    <t xml:space="preserve">Григоренко Юлія Олексіївна </t>
  </si>
  <si>
    <t>0969137412</t>
  </si>
  <si>
    <t>yuliia06041998@gmail.com</t>
  </si>
  <si>
    <t>КУ СОР Обласний ліцей спортивного профілю "Барса"</t>
  </si>
  <si>
    <t xml:space="preserve">Вчитель хімії та інформатики </t>
  </si>
  <si>
    <t xml:space="preserve"> </t>
  </si>
  <si>
    <t>Лебединський заклад загальної середньої освіти І-ІІІ ступенів №7</t>
  </si>
  <si>
    <t>Вчитель біології і хімії</t>
  </si>
  <si>
    <t>Гученко Людмила Вікторівна</t>
  </si>
  <si>
    <t>0955733785</t>
  </si>
  <si>
    <t>guchenkolv@gmail.com</t>
  </si>
  <si>
    <t xml:space="preserve">Хотінський ліцей Хотінської селищної ради Сумського району Сумської області </t>
  </si>
  <si>
    <t>1. Математика і  фізика  2. Педагогіка і методика середньої освіти. Хімія.</t>
  </si>
  <si>
    <t>Данч Віталій Васильович</t>
  </si>
  <si>
    <t>0508129663</t>
  </si>
  <si>
    <t>vitalijdanc8@gmail.com</t>
  </si>
  <si>
    <t>Жуківська гімназія Буринської міської ради Сумської області</t>
  </si>
  <si>
    <t>Хімія</t>
  </si>
  <si>
    <t>Підлипненський ліцей Конотопської міської ради Сумської області</t>
  </si>
  <si>
    <t>вчитель біології, валеології та основ екології</t>
  </si>
  <si>
    <t>Демченко Світлана Володимирівна</t>
  </si>
  <si>
    <t>0993857708</t>
  </si>
  <si>
    <t>kilipenko1@ukr.net</t>
  </si>
  <si>
    <t>Комунальна установа Сумська загальноосвітня школа I-III ступенів №6, м. Суми, Сумської області</t>
  </si>
  <si>
    <t>Комишанський ліцей Комишанської сільської ради Охтирського району Сумської області</t>
  </si>
  <si>
    <t xml:space="preserve">Дмитренко Вікторія Олександрівна </t>
  </si>
  <si>
    <t>0995140967</t>
  </si>
  <si>
    <t>vikki150788@gmail.com</t>
  </si>
  <si>
    <t xml:space="preserve">Комунальна установа Сумська загальноосвітня школа І-ІІІ Ступенів №18 Сумської міської ради </t>
  </si>
  <si>
    <t>Долгопят Наталія Миколаївна</t>
  </si>
  <si>
    <t>+380680891237</t>
  </si>
  <si>
    <t>natadolgopiat@gmail.com</t>
  </si>
  <si>
    <t>Гружчанський навчально-виховний комплекс "загальноосвітня школа І-ІІІ  ступенів-дошкільний навчальний заклад" Дубов'язівської селищної ради Конотопського району Сумської області</t>
  </si>
  <si>
    <t>вчитель географії, біології та економіки</t>
  </si>
  <si>
    <t>Ліцей №1 Охтирської міської ради Сумської області</t>
  </si>
  <si>
    <t>Дуля Юлія Олександрівна</t>
  </si>
  <si>
    <t>+38098848347</t>
  </si>
  <si>
    <t>dyliaylis@gmail.com</t>
  </si>
  <si>
    <t>Кролевецька гімназія №5 Кролевецької міської ради</t>
  </si>
  <si>
    <t>Педагогіка й методика середньої освіти. Вчитель хімії, біології, валеології та основ екології</t>
  </si>
  <si>
    <t>Великобобрицький ліцей</t>
  </si>
  <si>
    <t>Дяченко Лариса Леонідівна</t>
  </si>
  <si>
    <t>0996538526</t>
  </si>
  <si>
    <t>lardyach061974lastocka@gmail.com</t>
  </si>
  <si>
    <t>вчитель геграфії та біології</t>
  </si>
  <si>
    <t>Євдощук Галина Анатоліївна</t>
  </si>
  <si>
    <t>0992396966</t>
  </si>
  <si>
    <t>galina_evdoschuk04@ukr.net</t>
  </si>
  <si>
    <t>вчитель хімії, інформатики</t>
  </si>
  <si>
    <t>Роменська загальноосвітня школа І-ІІІ ступенів № 11 Роменської міської ради Сумської області</t>
  </si>
  <si>
    <t>вчитель біології, хімії</t>
  </si>
  <si>
    <t>Забара Оксана Василівна</t>
  </si>
  <si>
    <t>0660184017</t>
  </si>
  <si>
    <t>oksana.zabara1973@gmail.com</t>
  </si>
  <si>
    <t>Глухівська загальноосвітня школа І-ІІІ ступенів № 6 Глухівської міської ради Сумської області</t>
  </si>
  <si>
    <t xml:space="preserve">Забуга Валентина Іванівна </t>
  </si>
  <si>
    <t>+380687411319</t>
  </si>
  <si>
    <t xml:space="preserve"> zabuga_val@ukr.net</t>
  </si>
  <si>
    <t>Заріцька Олена Анатоліївна</t>
  </si>
  <si>
    <t>0972355807</t>
  </si>
  <si>
    <t>elena01.02.2011@ukr.net</t>
  </si>
  <si>
    <t>учитель хімії</t>
  </si>
  <si>
    <t>вчитель біології</t>
  </si>
  <si>
    <t>Зінкевич Наталія Володимирівна</t>
  </si>
  <si>
    <t>0986670312</t>
  </si>
  <si>
    <t>znatal061064@ukr.net</t>
  </si>
  <si>
    <t>Роменський ліцей 2 імені акад.А.Ф.Йоффе  Роменської міської ради Сумської області</t>
  </si>
  <si>
    <t>Золотарьова Наталія Миколаївна</t>
  </si>
  <si>
    <t>0989382274</t>
  </si>
  <si>
    <t>zolbor@ukr.net</t>
  </si>
  <si>
    <t>Марчихинобудська філія Свеської спеціалізованої школи №2 "ліцей" Свеської селищної ради Шосткинського району Сумської області</t>
  </si>
  <si>
    <t>Зосим Віра Геннадіївна</t>
  </si>
  <si>
    <t>0952041693</t>
  </si>
  <si>
    <t>vera.zosym@gmail.com</t>
  </si>
  <si>
    <t>Чупахівська загальноосвітня школа І-ІІІ ступенів Чупахівської селищної ради Охтирського району Сумської області</t>
  </si>
  <si>
    <t>Учитель математики</t>
  </si>
  <si>
    <t>Зюман Раїса Олексіївна</t>
  </si>
  <si>
    <t>0953488770</t>
  </si>
  <si>
    <t>raisazyuman@gmail.com</t>
  </si>
  <si>
    <t>Іваницька Вікторія Вікторівна</t>
  </si>
  <si>
    <t>068 795 73 83</t>
  </si>
  <si>
    <t>0668549272@ukr.net</t>
  </si>
  <si>
    <t>Полянська філія ліцею N3 Тростянецької міської ради</t>
  </si>
  <si>
    <t>Викладач хімії</t>
  </si>
  <si>
    <t xml:space="preserve">Іллєнко Тетяна Іванівна </t>
  </si>
  <si>
    <t>0982950375</t>
  </si>
  <si>
    <t>tatiana.illenko33@gmail.com</t>
  </si>
  <si>
    <t xml:space="preserve">Конотопський ліцей 1 Конотопської міської ради Сумської області </t>
  </si>
  <si>
    <t xml:space="preserve">Учитель хімії та біології </t>
  </si>
  <si>
    <t>Вирівський заклад загальної середньої освіти І-ІІ ступенів Попівської сільської ради Конотопського району Сумської області</t>
  </si>
  <si>
    <t xml:space="preserve">Ільченко Анна Володимирівна </t>
  </si>
  <si>
    <t>0979339079</t>
  </si>
  <si>
    <t>anna55net@gmail.com</t>
  </si>
  <si>
    <t>Штепівська гімназія з дошкільним відділенням та початковою школою</t>
  </si>
  <si>
    <t xml:space="preserve">Каленик Ірина Ігорівна </t>
  </si>
  <si>
    <t>0667733062</t>
  </si>
  <si>
    <t>irinakalenyk@gmail.com</t>
  </si>
  <si>
    <t xml:space="preserve">Комунальний заклад Сумський ліцей 33 Сумської міської ради </t>
  </si>
  <si>
    <t xml:space="preserve">Вчитель біології та хімії </t>
  </si>
  <si>
    <t xml:space="preserve">Кіндратівська філія Хотінського ліцею Хотінської селищної ради Сумського району Сумської області </t>
  </si>
  <si>
    <t>біологія і хімія</t>
  </si>
  <si>
    <t xml:space="preserve">Камчатна Тетяна Володимирівна </t>
  </si>
  <si>
    <t>0991690356</t>
  </si>
  <si>
    <t>tankamchatna@gmail.com</t>
  </si>
  <si>
    <t xml:space="preserve">Будильський заклад загальної середньої освіти І-ІІІступенів Лебединської міської ради Сумської області </t>
  </si>
  <si>
    <t xml:space="preserve">Вчитель біології  та хімії </t>
  </si>
  <si>
    <t>Капелько Ілона Іванівна</t>
  </si>
  <si>
    <t>0999869230</t>
  </si>
  <si>
    <t>ilonakapelko19@gmail.com</t>
  </si>
  <si>
    <t>Дубовицька гімназія Кролевецької міської ради</t>
  </si>
  <si>
    <t>Карпенко Людмила Іванівна</t>
  </si>
  <si>
    <t>0953205742</t>
  </si>
  <si>
    <t>karpenkoludmila050@gmail.com</t>
  </si>
  <si>
    <t>Успенський ліцей Буринської міської ради Сумської області</t>
  </si>
  <si>
    <t>Квашко Алла Анатоліївна</t>
  </si>
  <si>
    <t>0969130572</t>
  </si>
  <si>
    <t>allakvashko18@gmail.com</t>
  </si>
  <si>
    <t>Кириченко Валентина Володимирівна</t>
  </si>
  <si>
    <t>0999680009</t>
  </si>
  <si>
    <t>valentinak961@gmail.com</t>
  </si>
  <si>
    <t>Середня освіта(Хімія)</t>
  </si>
  <si>
    <t>Кисільова Юлія Сергіївна</t>
  </si>
  <si>
    <t>097-171-9309</t>
  </si>
  <si>
    <t>uliakisileva303@gmail.com</t>
  </si>
  <si>
    <t>Біологія, хімія. Педагогіка і методика середньої освіти</t>
  </si>
  <si>
    <t xml:space="preserve">Біологія та хімія </t>
  </si>
  <si>
    <t>Кіктенко Валентина Іванівна</t>
  </si>
  <si>
    <t>099 210 79 29</t>
  </si>
  <si>
    <t>valentynakiktenko@gmail.com</t>
  </si>
  <si>
    <t>Білопільський ліцей N 2 імені С.М.Гордієнка Білопільської міської ради Сумського району Сумської області</t>
  </si>
  <si>
    <t>Вчитель хімії та біології</t>
  </si>
  <si>
    <t>Грунський ліцей імені Андрія Діхтяренка Грунської сільської ради Охтирського району Сумської області</t>
  </si>
  <si>
    <t>Руднєвський ліцей Путивльської міської ради</t>
  </si>
  <si>
    <t>Ковтуненко Лариса Василівна</t>
  </si>
  <si>
    <t>+380994339811</t>
  </si>
  <si>
    <t>kovtunenko.la07@gmail.com</t>
  </si>
  <si>
    <t>Лебединська гімназія з початковою школою N4 Лебединської міської ради Сумської області</t>
  </si>
  <si>
    <t>Кокоша Тетяна Андріівна</t>
  </si>
  <si>
    <t>0954136061</t>
  </si>
  <si>
    <t>tetanakokosa788@gmail.com</t>
  </si>
  <si>
    <t>Голубівський ліцей</t>
  </si>
  <si>
    <t xml:space="preserve">Конвісар Анна Сергіївна </t>
  </si>
  <si>
    <t>0956115055</t>
  </si>
  <si>
    <t>aakoncom@gmail.com</t>
  </si>
  <si>
    <t xml:space="preserve">Ліцей № 3 Охтирської міської ради Сумської області </t>
  </si>
  <si>
    <t>014 Середня освіта (Біологія, природознавство та здоров'я людини)</t>
  </si>
  <si>
    <t xml:space="preserve">Миколаївський ліцей </t>
  </si>
  <si>
    <t xml:space="preserve">Коротя Ірина Валеріївна </t>
  </si>
  <si>
    <t>0505378488</t>
  </si>
  <si>
    <t>korotyairuna1967@gmail.com</t>
  </si>
  <si>
    <t xml:space="preserve">Комунальна установа Сумська загальноосвітня школа І-ІІІ ступенів 22 імені Ігоря Гольченка, Сумської міської ради </t>
  </si>
  <si>
    <t>Ліцей 1 Тростянецької міської ради</t>
  </si>
  <si>
    <t xml:space="preserve">Костюченко Катерина Вікторівна </t>
  </si>
  <si>
    <t>0958220191</t>
  </si>
  <si>
    <t xml:space="preserve">ekaterinakostucenko05@gmail.com </t>
  </si>
  <si>
    <t xml:space="preserve">Комунальна установа Сумська спеціалізована школа І-ІІІ ступенів № 7 імені Максима Савченка Сумської міської ради </t>
  </si>
  <si>
    <t>Середня освіта (хімія)</t>
  </si>
  <si>
    <t xml:space="preserve">Кравець Наталія Олександрівна </t>
  </si>
  <si>
    <t>0967540489</t>
  </si>
  <si>
    <t xml:space="preserve"> nkravets68@gmail.com </t>
  </si>
  <si>
    <t xml:space="preserve">Шевченківський заклад загальної середньої освіти І-ІІІ ступенів Попівської сільської ради Конотопського району </t>
  </si>
  <si>
    <t>Кравченко Раїса Григорівна</t>
  </si>
  <si>
    <t>0988705703</t>
  </si>
  <si>
    <t>krav4enkoraya@gmail.com</t>
  </si>
  <si>
    <t xml:space="preserve">Спаська гімназія Кролевецької міської ради </t>
  </si>
  <si>
    <t>Кравченко Тетяна Iванiвна</t>
  </si>
  <si>
    <t>0501600952</t>
  </si>
  <si>
    <t>tanya585858xxx@ qmail.com</t>
  </si>
  <si>
    <t>Самотоiвський лiцей Коаснопiльськоi селищноi ради</t>
  </si>
  <si>
    <t>вчитель бiологii та хiмii</t>
  </si>
  <si>
    <t>Кривенко Алла Іванівна</t>
  </si>
  <si>
    <t>0994437321</t>
  </si>
  <si>
    <t>allakriwenko1974@gmail.com</t>
  </si>
  <si>
    <t>Буринський міський ліцей 2 імені Ю.М.Лавошника</t>
  </si>
  <si>
    <t>Вчитель початкових класів та біології, вчитель хімії</t>
  </si>
  <si>
    <t xml:space="preserve">Кривогуз Тетяна Віталіївна </t>
  </si>
  <si>
    <t xml:space="preserve">096-066 3931 </t>
  </si>
  <si>
    <t>Krivoguz81@gmail.com</t>
  </si>
  <si>
    <t>Конотопський ліцей 14</t>
  </si>
  <si>
    <t xml:space="preserve">Біологія і хімія </t>
  </si>
  <si>
    <t>Крупеня Аліна Григорівна</t>
  </si>
  <si>
    <t>066-68-56-283</t>
  </si>
  <si>
    <t>alinakrupenya80@ukr.net</t>
  </si>
  <si>
    <t>Педагогіка та методика середньої освіти. Біологія та хімія.</t>
  </si>
  <si>
    <t>Крупський Микола Володимирович</t>
  </si>
  <si>
    <t>0955444231</t>
  </si>
  <si>
    <t>krupskijn713@gmail.com</t>
  </si>
  <si>
    <t>Кузюкова Оксана Борисівна</t>
  </si>
  <si>
    <t>0985283616</t>
  </si>
  <si>
    <t>oksana.05@ukr.net</t>
  </si>
  <si>
    <t>Ковтунівський НВК ЗОШ: І - ІІІ ст. - ЗДО</t>
  </si>
  <si>
    <t>Вчитель початкових класів і біології</t>
  </si>
  <si>
    <t xml:space="preserve">Кулик Марина Володимирівна </t>
  </si>
  <si>
    <t>380952578465</t>
  </si>
  <si>
    <t>mary.yaremenko250295@gmail.com</t>
  </si>
  <si>
    <t>КУ ЗОШ І-ІІІ ст #5</t>
  </si>
  <si>
    <t xml:space="preserve">Вчитель біології, хімії, екології </t>
  </si>
  <si>
    <t>Кульбацька Ніна Василівна</t>
  </si>
  <si>
    <t>099 435 4838</t>
  </si>
  <si>
    <t>lionl7130@gmail.com</t>
  </si>
  <si>
    <t>Воронівська філія Білопільського ліцею №1 Білопільської міської ради Сумської області</t>
  </si>
  <si>
    <t>Кучер Олександр Віталійович</t>
  </si>
  <si>
    <t>0660596290</t>
  </si>
  <si>
    <t>alexandrkucer06@gmail.com</t>
  </si>
  <si>
    <t>Новосічанський заклад загальної середньої освіти І - ІІІ ступенів Юнаківської сільської ради Сумського району Сумської області</t>
  </si>
  <si>
    <t>не працюю</t>
  </si>
  <si>
    <t>Малопавлівський ліцей Комишанської сільської ради Охтирського району Сумської області</t>
  </si>
  <si>
    <t>Лебединець Наталія Іванівна</t>
  </si>
  <si>
    <t>0508692140</t>
  </si>
  <si>
    <t>nataliaivle@gmail.com</t>
  </si>
  <si>
    <t>Лебідь Юрій Олександрович</t>
  </si>
  <si>
    <t>0969943248</t>
  </si>
  <si>
    <t>yualebid65@gmail.com</t>
  </si>
  <si>
    <t>біологія-хімія</t>
  </si>
  <si>
    <t xml:space="preserve">Вчитель біології і хімії </t>
  </si>
  <si>
    <t>Лисенко Лариса Вікторівна</t>
  </si>
  <si>
    <t>+380664797803</t>
  </si>
  <si>
    <t>lysenko.larisa.1961@gmail.com</t>
  </si>
  <si>
    <t>Комунальна установа Сумська спеціалізована школа І-ІІІ ступенів №1 ім. В.Стрельченка, м.Суми, Сумської області</t>
  </si>
  <si>
    <t>Лисенко Лариса Петрівна</t>
  </si>
  <si>
    <t>0973981228</t>
  </si>
  <si>
    <t>ll8633221@gmail.com</t>
  </si>
  <si>
    <t>Біологія, хімія</t>
  </si>
  <si>
    <t xml:space="preserve">Литвиненко Тетяна Іванівна </t>
  </si>
  <si>
    <t>+380665722764</t>
  </si>
  <si>
    <t>tetanalitvinenko961@gmail.com</t>
  </si>
  <si>
    <t>Ліцей #3 м.Тростянець</t>
  </si>
  <si>
    <t>Учитель біології з додатковою спеціальністю хімія</t>
  </si>
  <si>
    <t xml:space="preserve">Литвинова Вікторія Миколаївна </t>
  </si>
  <si>
    <t>+380662061105</t>
  </si>
  <si>
    <t>vlitvi6@gmail.com</t>
  </si>
  <si>
    <t>Вчитель біології та екології.Практичний психолог в закладах освіти.</t>
  </si>
  <si>
    <t>КЗ СОР Шосткинський спортивний ліцей</t>
  </si>
  <si>
    <t>Лісунова Тетяна Григорівна</t>
  </si>
  <si>
    <t>0974699283</t>
  </si>
  <si>
    <t>lisynovat@gmail.com</t>
  </si>
  <si>
    <t xml:space="preserve">Ліцман Юлія Володимирівна </t>
  </si>
  <si>
    <t>+380500218680</t>
  </si>
  <si>
    <t>litsman@ua.fm</t>
  </si>
  <si>
    <t>Лобода Алла Іванівна</t>
  </si>
  <si>
    <t>0985940682</t>
  </si>
  <si>
    <t>allaloboda99@gmail.com</t>
  </si>
  <si>
    <t xml:space="preserve">Макаренко Анна Юріївна </t>
  </si>
  <si>
    <t>0665519044</t>
  </si>
  <si>
    <t>makarenkoanna173@gmail.com</t>
  </si>
  <si>
    <t>Учитель біології, хімії та валеології</t>
  </si>
  <si>
    <t>Маленко Інна Миколаївна</t>
  </si>
  <si>
    <t>0682642931</t>
  </si>
  <si>
    <t>innamalenko1992@gmail.com</t>
  </si>
  <si>
    <t xml:space="preserve">Опорний заклад освіти "Попівський ЗЗСО І-ІІІ ст." Попівської сільської ради Конотопського району Сумської області </t>
  </si>
  <si>
    <t xml:space="preserve">Вчитель біології, екології. Вчитель природознавства </t>
  </si>
  <si>
    <t xml:space="preserve">Малоштан Яна Геннадіївна </t>
  </si>
  <si>
    <t>0669065351</t>
  </si>
  <si>
    <t>yana.maloshtan@ukr.net</t>
  </si>
  <si>
    <t xml:space="preserve">Комунальна установа Сумська загальноосвітня школа I-III ступенів №23 м. Суми, Сумської області </t>
  </si>
  <si>
    <t xml:space="preserve">Вчитель хімії, біології, валеології та основ екології </t>
  </si>
  <si>
    <t>Мамченко Сергій Васильович</t>
  </si>
  <si>
    <t>0980575898</t>
  </si>
  <si>
    <t>lostik013@gmail.com</t>
  </si>
  <si>
    <t>Мар'єнкова Світлана Євгенівна</t>
  </si>
  <si>
    <t>0963538468</t>
  </si>
  <si>
    <t>sveta_maryenkova@ukr.net</t>
  </si>
  <si>
    <t>Хімік. Викладач хімії</t>
  </si>
  <si>
    <t>Великорибицька філія Миропільського ліцею</t>
  </si>
  <si>
    <t>Маркова Ольга Олексіївна</t>
  </si>
  <si>
    <t>0661844752</t>
  </si>
  <si>
    <t>moroz.olga2013@gmail.com</t>
  </si>
  <si>
    <t>Вчитель хімії</t>
  </si>
  <si>
    <t>Марченко Тетяна Михайлівна</t>
  </si>
  <si>
    <t>0668129937</t>
  </si>
  <si>
    <t>tanamrcnk11@gmail.com</t>
  </si>
  <si>
    <t xml:space="preserve">Вчитель хімії, інформатики </t>
  </si>
  <si>
    <t xml:space="preserve">Обтівська гімназія Кролевецької міської ради </t>
  </si>
  <si>
    <t>Матюшенко Людмила Михайлівна</t>
  </si>
  <si>
    <t>0956235491</t>
  </si>
  <si>
    <t>ludmilamatusenko8@gmail.com</t>
  </si>
  <si>
    <t xml:space="preserve">Мацак Світлана Олександрівна </t>
  </si>
  <si>
    <t>+380675421467</t>
  </si>
  <si>
    <t>sveta_matsak@ukr.net</t>
  </si>
  <si>
    <t xml:space="preserve">Вчитель біології, хімії та основ екології </t>
  </si>
  <si>
    <t xml:space="preserve">Мачула Ніна Костянтинівна </t>
  </si>
  <si>
    <t>0667359869</t>
  </si>
  <si>
    <t>machila_nk@ukr.net</t>
  </si>
  <si>
    <t xml:space="preserve">Мельник Юлія Анатоліївна </t>
  </si>
  <si>
    <t>0508611753</t>
  </si>
  <si>
    <t>meulia0101@gmail.com</t>
  </si>
  <si>
    <t xml:space="preserve">  Червонослобідський ліцей</t>
  </si>
  <si>
    <t>Вчитель хімії та біології.</t>
  </si>
  <si>
    <t xml:space="preserve">Мисюра Вячеслав Петрович </t>
  </si>
  <si>
    <t>0667259174</t>
  </si>
  <si>
    <t>misuraslava@gmail.com</t>
  </si>
  <si>
    <t>Хмелівський ліцей</t>
  </si>
  <si>
    <t xml:space="preserve">вчитель біології, хімії та екології </t>
  </si>
  <si>
    <t>Михтуненко Оксана Іванівна</t>
  </si>
  <si>
    <t>0960749052</t>
  </si>
  <si>
    <t>oxsana1.2.3.as@gmail.com</t>
  </si>
  <si>
    <t xml:space="preserve">Конотопський ліцей №7 імені Григорія Гуляницького Конотопської міської ради Сумської області  </t>
  </si>
  <si>
    <t>Хімія 7-9, Лашевська ., фізика 7-9, Кремінський та ін.</t>
  </si>
  <si>
    <t xml:space="preserve">Міщенко Аліна Вікторівна </t>
  </si>
  <si>
    <t>0994851369</t>
  </si>
  <si>
    <t>alinaustimenko10@gmail.com</t>
  </si>
  <si>
    <t xml:space="preserve">Вчитель біології та хімії. Викладач біології та екології </t>
  </si>
  <si>
    <t xml:space="preserve">Міщенко Галина Миколаївна </t>
  </si>
  <si>
    <t>0663474089</t>
  </si>
  <si>
    <t>misenkogalina@gmail.com</t>
  </si>
  <si>
    <t xml:space="preserve">Учитель біології, хімії </t>
  </si>
  <si>
    <t>Моша Наталя Анатоліївна</t>
  </si>
  <si>
    <t>0958177660</t>
  </si>
  <si>
    <t>natalyamosha27@gmail.com</t>
  </si>
  <si>
    <t xml:space="preserve">Нагорна Юлія Валеріївна </t>
  </si>
  <si>
    <t>0664321503</t>
  </si>
  <si>
    <t>nagorna1997@i.ua</t>
  </si>
  <si>
    <t>Опорний заклад Верхньосироватський ліцей</t>
  </si>
  <si>
    <t>Наумова Тетяна Миколаївна</t>
  </si>
  <si>
    <t>0967930687</t>
  </si>
  <si>
    <t>tatyananaumova76@gmail.com</t>
  </si>
  <si>
    <t>Бобрицький заклад загальної середньої освіти І - ІІІ ступенів Роменської міської ради Сумської області</t>
  </si>
  <si>
    <t>Недайхліб Світлана Валентинівна</t>
  </si>
  <si>
    <t>0954701898</t>
  </si>
  <si>
    <t>svetned61@gmail.com</t>
  </si>
  <si>
    <t>Буринський міський ліцей  1 ім. В. М. Кравченка</t>
  </si>
  <si>
    <t>Вільшанський ліцей</t>
  </si>
  <si>
    <t>Ніконова Лариса Миколаївна</t>
  </si>
  <si>
    <t>0961659942</t>
  </si>
  <si>
    <t xml:space="preserve">Larysanikonova@gmail.com </t>
  </si>
  <si>
    <t>Шатрищенська філія Ямпільського ліцею № 2</t>
  </si>
  <si>
    <t>фармація</t>
  </si>
  <si>
    <t xml:space="preserve">Новикова Наталія Анатоліївна </t>
  </si>
  <si>
    <t xml:space="preserve">067-664-73-77 </t>
  </si>
  <si>
    <t>nata.nov.nn@gmail.com</t>
  </si>
  <si>
    <t xml:space="preserve">Комунальна організація ( установа, заклад) Шосткинська гімназія Шосткинської міської ради Сумської області </t>
  </si>
  <si>
    <t xml:space="preserve">учитель біології та хімії </t>
  </si>
  <si>
    <t xml:space="preserve">Ноздріна Ніна Андріївна </t>
  </si>
  <si>
    <t>0632123996</t>
  </si>
  <si>
    <t>nozdrinanina52@gmail.com</t>
  </si>
  <si>
    <t xml:space="preserve">Сумський заклад загальної середньої освіти І-ІІІ ступенів N2 Сумської міської ради </t>
  </si>
  <si>
    <t xml:space="preserve">Учитель біології та хімії </t>
  </si>
  <si>
    <t>Лебединський заклад загальної середньої освіти І-ІІІ ступенів #1</t>
  </si>
  <si>
    <t>Оніщенко Людмила Олександрівна</t>
  </si>
  <si>
    <t>0980625388</t>
  </si>
  <si>
    <t>lyuda97123@gmail.com</t>
  </si>
  <si>
    <t>Орлова Валентина Вікторівна</t>
  </si>
  <si>
    <t>0950611594</t>
  </si>
  <si>
    <t xml:space="preserve"> ovalentina478@gmail.com</t>
  </si>
  <si>
    <t>Сумський заклад загальної середньої освіти І-ІІІ ступенів № 3 Сумської міської ради</t>
  </si>
  <si>
    <t>Осадча Ганна Олександрівна</t>
  </si>
  <si>
    <t>0669388634</t>
  </si>
  <si>
    <t>annosadcha01@gmail.com</t>
  </si>
  <si>
    <t>Комунальна організація( установа, заклад) "Шосткинська спеціальна загальноосвітня школа l - ll ст N 10 Шосткинської міської ради Сумської області"</t>
  </si>
  <si>
    <r>
      <rPr>
        <sz val="11"/>
        <color rgb="FFFF0000"/>
        <rFont val="Calibri"/>
        <family val="2"/>
        <charset val="204"/>
        <scheme val="minor"/>
      </rPr>
      <t>ХІМІЯ</t>
    </r>
    <r>
      <rPr>
        <sz val="11"/>
        <color theme="1"/>
        <rFont val="Calibri"/>
        <family val="2"/>
        <scheme val="minor"/>
      </rPr>
      <t xml:space="preserve"> Пізнаємо природу 5 - 6 класи для дітей з порушеннями інтелектуального розвитку </t>
    </r>
  </si>
  <si>
    <t>Очкурова Людмила Іллівна</t>
  </si>
  <si>
    <t>0967112657</t>
  </si>
  <si>
    <t>ochkyrovalyda1971@gmail.com</t>
  </si>
  <si>
    <t>Бочечківський заклад загальної середньої освіти Бочечківської сільської ради Конотопського району</t>
  </si>
  <si>
    <t>початкове навчання і біологія</t>
  </si>
  <si>
    <t>Павленко Наталія Іванівна</t>
  </si>
  <si>
    <t>095-793-25-04</t>
  </si>
  <si>
    <t>pavlenko1965nat@gmail.com</t>
  </si>
  <si>
    <t xml:space="preserve">Павлюк Оксана Петрівна </t>
  </si>
  <si>
    <t>0987375046</t>
  </si>
  <si>
    <t>oksi.kristal@shzosh8.ukr.education</t>
  </si>
  <si>
    <t>Комунальна організація (установа/заклад)"Шосткинська загальноосвітня школа І-ІІІ ступенів #8 ШМР Сумської області "</t>
  </si>
  <si>
    <t xml:space="preserve">Вчитель біології, валеології  та основ екології </t>
  </si>
  <si>
    <t>Пальоха Надія Олександрівна</t>
  </si>
  <si>
    <t>0950186255</t>
  </si>
  <si>
    <t>nadia.palyoha.2016@gmail.com</t>
  </si>
  <si>
    <t>Путивльський ліцей №2 ім.Г.Я.Базими Путивльської міської ради</t>
  </si>
  <si>
    <t>вчитель біології, хімії, валеології та основ екології</t>
  </si>
  <si>
    <t xml:space="preserve">Панченко Ольга Петрівна </t>
  </si>
  <si>
    <t>0969968375</t>
  </si>
  <si>
    <t>Olga.panchenko1111@gmail.com</t>
  </si>
  <si>
    <t>Клишківський НВК: ЗОШ І-ІІІ ступенів-ЗДО</t>
  </si>
  <si>
    <t>Вчитель біології, основ валеології та екології. Практичний психолог</t>
  </si>
  <si>
    <t>Панчук Людмила Вікторівна</t>
  </si>
  <si>
    <t>0508412250</t>
  </si>
  <si>
    <t>panchuk@ssh10.ukr. education</t>
  </si>
  <si>
    <t>хімія, біологія</t>
  </si>
  <si>
    <t xml:space="preserve">Пархоменко Олена Володимирівна </t>
  </si>
  <si>
    <t>+380 502394706</t>
  </si>
  <si>
    <t>parkhomenko.elena06@gmail.com</t>
  </si>
  <si>
    <t xml:space="preserve">Лебединський заклад загальної середньої освіти І-ІІІ ступенів номер 3 
Лебединської міської ради Сумської області </t>
  </si>
  <si>
    <t>Перцова Вікторія Вікторівна</t>
  </si>
  <si>
    <t>0999764495</t>
  </si>
  <si>
    <t>npercov5@gmail.com</t>
  </si>
  <si>
    <t>Вчитель біології та приктичний психолог</t>
  </si>
  <si>
    <t>Полуда Тетяна Олександрівна</t>
  </si>
  <si>
    <t>0979501535</t>
  </si>
  <si>
    <t>tatyanapoluda77@gmail.com</t>
  </si>
  <si>
    <t>Зноб-Новгородський ліцей Зноб-Новгородської селищної ради Сумської області</t>
  </si>
  <si>
    <t>Попiначенко Тетяна Володимирiвна</t>
  </si>
  <si>
    <t>0966994285</t>
  </si>
  <si>
    <t>tatanapopinachenko@gmail.com</t>
  </si>
  <si>
    <t>Середино-Будський лiцей # 2</t>
  </si>
  <si>
    <t>Вчитель хiмii та icторii</t>
  </si>
  <si>
    <t>Потапенко Зоя Євдокимівна</t>
  </si>
  <si>
    <t>0503075358</t>
  </si>
  <si>
    <t>potapenkozoa576.@gmail.com</t>
  </si>
  <si>
    <t>Тростянецька філія Ліцею N 1 Тростянецької міської ради</t>
  </si>
  <si>
    <t>Пуховська Валентина Василівна</t>
  </si>
  <si>
    <t>0661758311</t>
  </si>
  <si>
    <t>Vpukhovska@gmail.com</t>
  </si>
  <si>
    <t>Рибалко Катерина Василівна</t>
  </si>
  <si>
    <t>0662509719</t>
  </si>
  <si>
    <t>rubalkoekaterina65@gmail.com</t>
  </si>
  <si>
    <t>КЗ Есманьської селищної ради "Уланівський НВК: ЗОШ І - ІІІ ступенів, ДНЗ "Джерельце" Шосткинського райну Сумської області</t>
  </si>
  <si>
    <t xml:space="preserve">Римар Валентина Матвіївна </t>
  </si>
  <si>
    <t>0990357917</t>
  </si>
  <si>
    <t>valentinarymar1963@ukr.net</t>
  </si>
  <si>
    <t>Рихлік Ольга Ігорівна</t>
  </si>
  <si>
    <t>0689386835</t>
  </si>
  <si>
    <t>olga444208@gmail.com</t>
  </si>
  <si>
    <t>Конотопський ліцей #13</t>
  </si>
  <si>
    <t>Викладач хімії та біології</t>
  </si>
  <si>
    <t>Рідна Олена Миколаївна</t>
  </si>
  <si>
    <t>,0508407513</t>
  </si>
  <si>
    <t>lenaridna1967@gmail.com</t>
  </si>
  <si>
    <t>Рогова Ліана Михайлівна</t>
  </si>
  <si>
    <t>0960661460</t>
  </si>
  <si>
    <t>rohovaliana@gmail.com</t>
  </si>
  <si>
    <t>Комунальна організація (установа, заклад) "Шосткинський навчально-виховний комплекс: загальноосвітня школа І-ІІІ ступенів № 9 –
дошкільний навчальний заклад Шосткинської міської ради Сумської області»</t>
  </si>
  <si>
    <t xml:space="preserve">вчитель хімії </t>
  </si>
  <si>
    <t>Ротач Олена Анатоліївна</t>
  </si>
  <si>
    <t>0999573752</t>
  </si>
  <si>
    <t>rotacholena@gmail.com</t>
  </si>
  <si>
    <t>Сумський заклад загальної середньої освіти І - ІІІ ступенів №10  Сумської міської ради</t>
  </si>
  <si>
    <t>учитель хімії та інформатики</t>
  </si>
  <si>
    <t>Рубан Оксана Анатоліївна</t>
  </si>
  <si>
    <t>0638256126</t>
  </si>
  <si>
    <t xml:space="preserve">oksanaruban3010@gmail.com </t>
  </si>
  <si>
    <t xml:space="preserve">Руда Світлана Анатоліївна </t>
  </si>
  <si>
    <t>0986025857</t>
  </si>
  <si>
    <t>rudasvetlana55@gmail.com</t>
  </si>
  <si>
    <t>Миколаївський заклад загальної середньої освіти І-ІІІ ступенів Роменської міської ради</t>
  </si>
  <si>
    <t>Руденко Зінаїда Олександрівна</t>
  </si>
  <si>
    <t>0666253482</t>
  </si>
  <si>
    <t>rudenkozinaida459@gmail.com</t>
  </si>
  <si>
    <t>Садівський ліцей Садівської сільської ради</t>
  </si>
  <si>
    <t xml:space="preserve">  вчител ь біології та хімії</t>
  </si>
  <si>
    <t>Рудик Світлана Валеріївна</t>
  </si>
  <si>
    <t>0968716981</t>
  </si>
  <si>
    <t>s0968716981@gmail.com</t>
  </si>
  <si>
    <t>Василівський заклалад загальної середньої освіти І - ІІІ ступенів Сумської області Лебединської міської ради</t>
  </si>
  <si>
    <t>початкова освіта</t>
  </si>
  <si>
    <t>Савон Ніна Олександрівна</t>
  </si>
  <si>
    <t>097-30-34-911</t>
  </si>
  <si>
    <t>savonnina699@gmail.com</t>
  </si>
  <si>
    <t>Савченко Марія Іларіонівна</t>
  </si>
  <si>
    <t>0661818770</t>
  </si>
  <si>
    <t>lsavchenkobest@gmail.com</t>
  </si>
  <si>
    <t>Комунальний заклад «Ображіівський навчально-виховний комплекс :загальноосвітня школа І-ІІІ ст.ім.І.М.Кожедуба-дошкільний навчальний заклад Шосткинськоі міської ради Сумської області «</t>
  </si>
  <si>
    <t>Саливін Марина Віталіївна</t>
  </si>
  <si>
    <t>+380992322813</t>
  </si>
  <si>
    <t>salyvin.marina01@gmail.com</t>
  </si>
  <si>
    <t>Охтирська загальноосвітня школа І-ІІІ ступенів №11 Охтирської міської ради Сумської області</t>
  </si>
  <si>
    <t>вчитель хімії, основ інформатики, основ екології</t>
  </si>
  <si>
    <t xml:space="preserve">Сало Олександр Вікторович </t>
  </si>
  <si>
    <t>0977669754</t>
  </si>
  <si>
    <t>saloart6@gmail.com</t>
  </si>
  <si>
    <t xml:space="preserve">Чернеччинська гімназія </t>
  </si>
  <si>
    <t>Сахнюк Людмила іванівна</t>
  </si>
  <si>
    <t>0684515909</t>
  </si>
  <si>
    <t>sachnukludmila@gmail.com</t>
  </si>
  <si>
    <t>Кролевецька гімназія № 6 кролевецької міської ради.</t>
  </si>
  <si>
    <t>Свиридок Тетяна Анатоліївна</t>
  </si>
  <si>
    <t>0502161406</t>
  </si>
  <si>
    <t xml:space="preserve"> tetanasviridok96@gmail.com</t>
  </si>
  <si>
    <t>Імшанська філія Ямпільського ліцею √2 Ямпільської селищної ради.</t>
  </si>
  <si>
    <t>Севідова Олена Володимирівна</t>
  </si>
  <si>
    <t>0976781100</t>
  </si>
  <si>
    <t>sevidovalv@gmail.com</t>
  </si>
  <si>
    <t>Добрянська філія Ліцею ім І.М. Середи Великописарівської селищної ради Сумської області</t>
  </si>
  <si>
    <t>вчитель хімії та інформатики</t>
  </si>
  <si>
    <t>Семененко Віра Володимирівна</t>
  </si>
  <si>
    <t>+380997462437</t>
  </si>
  <si>
    <t>veradrozd19610227@gmail.com</t>
  </si>
  <si>
    <t>Нижньосироватський ліцей ім. Бориса Грінченка</t>
  </si>
  <si>
    <t>Скотар Світлана Олексіївна</t>
  </si>
  <si>
    <t>0969122390</t>
  </si>
  <si>
    <t>lana.alex86@ukr.net</t>
  </si>
  <si>
    <t>Скрипка Людмила Михайлівна</t>
  </si>
  <si>
    <t>0953070573 / 0973886306</t>
  </si>
  <si>
    <t>mila772011@ukr.net</t>
  </si>
  <si>
    <t>Миропільський ліцей Миропільської с/ р Сумського р-ну Сумської обл.</t>
  </si>
  <si>
    <t>Слишай Альона Василівна</t>
  </si>
  <si>
    <t>0677657401</t>
  </si>
  <si>
    <t>alena190222@gmail.com</t>
  </si>
  <si>
    <t xml:space="preserve">Вчитель хімії. Комунальний заклад «Есманьська ЗОШ І-ІІІ ступенів»
Есманьської селищної ради
Шосткинського району
Сумської області
</t>
  </si>
  <si>
    <t>Вчитель біології , валеології та практичний психолог</t>
  </si>
  <si>
    <t>Смолянінова Олена Євгенівна</t>
  </si>
  <si>
    <t>0507340878</t>
  </si>
  <si>
    <t>smolaninova.ee@gmail.com</t>
  </si>
  <si>
    <t>КЗСОР "Сумський обласний академічний ліцей імені Дмитра Євдокімова"</t>
  </si>
  <si>
    <t>Соколенко Андрій Петрович</t>
  </si>
  <si>
    <t>+380997182919</t>
  </si>
  <si>
    <t>asokolenko55@gmail.com</t>
  </si>
  <si>
    <t>Ступінь вищої освіти: Магістр, спеціальність: Середня освіта, спеціалізація: Біологія, освітня програма: Середня освіта (Біологія), професійна кваліфікація: Викладач біології. Вчитель біології та екології. Вчитель хімії.</t>
  </si>
  <si>
    <t>Коровинський заклад загальної середньої освіти</t>
  </si>
  <si>
    <t xml:space="preserve">Субботіна Тетяна Вікторівна </t>
  </si>
  <si>
    <t>80502160149</t>
  </si>
  <si>
    <t>tatianasubbotina75@gmail.com</t>
  </si>
  <si>
    <t xml:space="preserve">Комунальна установа Сумська ЗОШ l-lllступенів 23 </t>
  </si>
  <si>
    <t>Сутуліна Валентина Юхимівна</t>
  </si>
  <si>
    <t>0668658219</t>
  </si>
  <si>
    <t>sutulina18@gmail.com</t>
  </si>
  <si>
    <t>Вчитель  біології і хімії</t>
  </si>
  <si>
    <t>Тарасенко Лідія Михайлівна</t>
  </si>
  <si>
    <t>0673651381</t>
  </si>
  <si>
    <t>lidiyataras0@gmail.com</t>
  </si>
  <si>
    <t>Капустинська гімназія Синівської сільської ради</t>
  </si>
  <si>
    <t>Старосільський ліцей Нижньосироватської сільської ради Сумського району Сумської області</t>
  </si>
  <si>
    <t>Терещенко Тетяна Валеріївна</t>
  </si>
  <si>
    <t>0509315864</t>
  </si>
  <si>
    <t>letava2012@gmail.com</t>
  </si>
  <si>
    <t>ку Середня Спеціалізована школа І-ІІІ ступенів N 9</t>
  </si>
  <si>
    <t>Тимченко Раїса Василівна</t>
  </si>
  <si>
    <t>0951886534</t>
  </si>
  <si>
    <t>raisatimchenko@ukr.net</t>
  </si>
  <si>
    <t>Ткаченко Наталія Михайлівна</t>
  </si>
  <si>
    <t>0996580691</t>
  </si>
  <si>
    <t>n.tkachenko1981@ukr.net</t>
  </si>
  <si>
    <t>Гімназія 9 Охтирської міської ради Сумської області</t>
  </si>
  <si>
    <t>Ткачова Ольга Денисівна</t>
  </si>
  <si>
    <t>0958031646</t>
  </si>
  <si>
    <t>otkachova23@gmail.com</t>
  </si>
  <si>
    <t>Глухівська загальноосвітня школа І-ІІІ ступенів №2 Глухіської міської ради</t>
  </si>
  <si>
    <t>Трофимович Наталія Іванівна</t>
  </si>
  <si>
    <t>0952523437</t>
  </si>
  <si>
    <t>n.trofimovich111@gmail.com</t>
  </si>
  <si>
    <t>Удовиченко Юрій Вікторович</t>
  </si>
  <si>
    <t>0682551175</t>
  </si>
  <si>
    <t>udovychenkoyurii@gmail.com</t>
  </si>
  <si>
    <t>Чорноплатівський заклад загальної середньої освіти I-III ступенів імені Миколи Новомирського Попівської сільської ради</t>
  </si>
  <si>
    <t xml:space="preserve">Фоменко Лючія Володимирівна </t>
  </si>
  <si>
    <t>0667863853</t>
  </si>
  <si>
    <t>luciyafomenko@gmail.com</t>
  </si>
  <si>
    <t>Сумський заклад загальної середньої освіти l-lll ступенів 21</t>
  </si>
  <si>
    <t>Учитель біології ,хімії</t>
  </si>
  <si>
    <t xml:space="preserve">Фролова Світлана Володимирівна </t>
  </si>
  <si>
    <t>0666177144</t>
  </si>
  <si>
    <t xml:space="preserve">dubinasvitlana@gmail.com </t>
  </si>
  <si>
    <t xml:space="preserve"> Комунальна установа Сумська загальноосвітня школа І-ІІІ ступенів # 27, м.Суми, Сумської області </t>
  </si>
  <si>
    <t xml:space="preserve">учитель хімії та біології </t>
  </si>
  <si>
    <t xml:space="preserve">Хижняк Тамара Василівна </t>
  </si>
  <si>
    <t>0997888128</t>
  </si>
  <si>
    <t>hugnak8888@gmail.com</t>
  </si>
  <si>
    <t>Царко Алла Володимирівна</t>
  </si>
  <si>
    <t>0668851286</t>
  </si>
  <si>
    <t>alla.tsarko@gmail.com</t>
  </si>
  <si>
    <t>Хімія,біологія</t>
  </si>
  <si>
    <t>Чемоданова Надія Іванівна</t>
  </si>
  <si>
    <t>0663534578</t>
  </si>
  <si>
    <t>nadejdachemodanova609@gmail.com</t>
  </si>
  <si>
    <t xml:space="preserve">Чередниченко Наталія Іванівна </t>
  </si>
  <si>
    <t>0505738311</t>
  </si>
  <si>
    <t>cherednichenko1978na@gmail.com</t>
  </si>
  <si>
    <t xml:space="preserve">Сумський заклад загальної середньої освіти І-ІІІ ст.#15 Сумської міської ради </t>
  </si>
  <si>
    <t xml:space="preserve">Черноштан Олена Яківна </t>
  </si>
  <si>
    <t>0987907871</t>
  </si>
  <si>
    <t>cernostanolena@gmail.com</t>
  </si>
  <si>
    <t xml:space="preserve">Вчитель біології, валеології, основ екології, практичний психолог у закладах освіти </t>
  </si>
  <si>
    <t>Чиженко Оксана Григорівна</t>
  </si>
  <si>
    <t>0953495691</t>
  </si>
  <si>
    <t xml:space="preserve">zoksanaz2015@gmail.com </t>
  </si>
  <si>
    <t>Глинський ліцей - заклад загальної середньої освіти І-ІІІ ступенів Андріяшівської сільської ради Роменського району Сумської області</t>
  </si>
  <si>
    <t>біолог, вчитель біології та хімії</t>
  </si>
  <si>
    <t xml:space="preserve">Чичай Лариса Іванівна </t>
  </si>
  <si>
    <t>0994420126</t>
  </si>
  <si>
    <t>lara341@ukr.net</t>
  </si>
  <si>
    <t xml:space="preserve">Чернеччинський ліцей( опорний заклад освіти)  Чернеччинської сільської ради Охтирського району Сумської області </t>
  </si>
  <si>
    <t>Чуприна Маргарита Володимирівна</t>
  </si>
  <si>
    <t>0971078934</t>
  </si>
  <si>
    <t>rita.lisenko@ukr.net</t>
  </si>
  <si>
    <t>Викладач хімії, вчитель інформатики</t>
  </si>
  <si>
    <t>Швачич Людмила Олексіївна</t>
  </si>
  <si>
    <t>0994662140</t>
  </si>
  <si>
    <t>shachychlyda@gmail.com</t>
  </si>
  <si>
    <t>Марківська гімназія Миколаївської селищної ради</t>
  </si>
  <si>
    <t xml:space="preserve">Шевич Світлана Іванівна </t>
  </si>
  <si>
    <t>0993284957</t>
  </si>
  <si>
    <t xml:space="preserve"> sewihsvetlana9@gmail.com </t>
  </si>
  <si>
    <t xml:space="preserve">Ворожбянська гімназія 4 Ворожбянської міської ради Сумської області </t>
  </si>
  <si>
    <t>Шевченко Лариса Юріївна</t>
  </si>
  <si>
    <t>0976843249</t>
  </si>
  <si>
    <t>laura301970@gmail.com</t>
  </si>
  <si>
    <t>Роменська загальноосвітня школа І-ІІІ ступенів № 10 Роменської міської ради</t>
  </si>
  <si>
    <t>Учитель біології і хімії</t>
  </si>
  <si>
    <t xml:space="preserve">Шевченко Олександр Миколайович </t>
  </si>
  <si>
    <t>+380957946386</t>
  </si>
  <si>
    <t>oleksandr.shevchenko09@gmail.com</t>
  </si>
  <si>
    <t>Смородинська філія, Ліцею #1</t>
  </si>
  <si>
    <t>Шпак Людмила Леонідівна</t>
  </si>
  <si>
    <t>+380993001811</t>
  </si>
  <si>
    <t>shpakluda55@gmail.com</t>
  </si>
  <si>
    <t>Шурхаленко Людмила Григорівна</t>
  </si>
  <si>
    <t>380 66 25 30 301</t>
  </si>
  <si>
    <t xml:space="preserve">  shurhalenkoludmila@gmail.com</t>
  </si>
  <si>
    <t xml:space="preserve">Юрченко Оксана Олександрівна </t>
  </si>
  <si>
    <t>0997605081</t>
  </si>
  <si>
    <t>ksenia.yurchenko0502@gmail.com</t>
  </si>
  <si>
    <t xml:space="preserve">Педагогіка і методика середньої освіти. Біологія і хімія </t>
  </si>
  <si>
    <t>Недригайлівський ліцей Недригайлівської селищної ради</t>
  </si>
  <si>
    <t xml:space="preserve">Донцов Віктор Павлович </t>
  </si>
  <si>
    <t xml:space="preserve">  0506085097</t>
  </si>
  <si>
    <t xml:space="preserve">viktordonzov57@gmail.com </t>
  </si>
  <si>
    <t>Метейко Алла Володимирівна</t>
  </si>
  <si>
    <t>alla.meteiko@ukr.net</t>
  </si>
  <si>
    <t>Комунальний заклад Сумський обласний інститут післядипломної педагогічної освіти</t>
  </si>
  <si>
    <t>Блохін Олег Петрович</t>
  </si>
  <si>
    <t>blokhinoleg32@gmail.com</t>
  </si>
  <si>
    <t>КУ Сумський НВК №16 імені Олексія Братушки "ЗОШ I-III ст. - ДНЗ" Сумської міської ради</t>
  </si>
  <si>
    <t>Хімія 7-9 кл. Лашевська </t>
  </si>
  <si>
    <t xml:space="preserve">Хімія 7-9, Лашевська </t>
  </si>
  <si>
    <t>Учитель-предметник 7 класу НУШ</t>
  </si>
  <si>
    <t>природнича</t>
  </si>
  <si>
    <t>КУ ЗОШ І-ІІІ ступенів #5</t>
  </si>
  <si>
    <t xml:space="preserve">Вчитель біології хімії </t>
  </si>
  <si>
    <t>Грицан Любов Миколаївна</t>
  </si>
  <si>
    <t>luba.hrytsan@gmail.com</t>
  </si>
  <si>
    <t>Колядинецький ліцей Синівської сільської ради Сумської області</t>
  </si>
  <si>
    <t>учитель хімії, біології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</si>
</sst>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</cellStyleXfs>
  <cellXfs count="28">
    <xf numFmtId="0" fontId="0" fillId="0" borderId="0" xfId="0"/>
    <xf numFmtId="0" fontId="0" fillId="0" borderId="0" xfId="0" quotePrefix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0" borderId="0" xfId="0" quotePrefix="1" applyFill="1"/>
    <xf numFmtId="0" fontId="5" fillId="16" borderId="0" xfId="0" applyFont="1" applyFill="1"/>
    <xf numFmtId="0" fontId="5" fillId="16" borderId="0" xfId="0" applyFont="1" applyFill="1" applyAlignment="1">
      <alignment horizontal="left"/>
    </xf>
    <xf numFmtId="0" fontId="4" fillId="15" borderId="0" xfId="2"/>
    <xf numFmtId="0" fontId="3" fillId="10" borderId="0" xfId="1" applyFill="1"/>
    <xf numFmtId="0" fontId="1" fillId="10" borderId="0" xfId="0" applyFont="1" applyFill="1"/>
    <xf numFmtId="0" fontId="6" fillId="10" borderId="0" xfId="1" applyFont="1" applyFill="1"/>
    <xf numFmtId="0" fontId="6" fillId="10" borderId="0" xfId="1" quotePrefix="1" applyFont="1" applyFill="1"/>
    <xf numFmtId="0" fontId="0" fillId="0" borderId="0" xfId="0" applyFill="1"/>
    <xf numFmtId="0" fontId="4" fillId="0" borderId="0" xfId="2" applyFill="1"/>
    <xf numFmtId="0" fontId="0" fillId="0" borderId="0" xfId="0" quotePrefix="1" applyFill="1"/>
    <xf numFmtId="0" fontId="5" fillId="0" borderId="0" xfId="0" applyFont="1" applyFill="1"/>
    <xf numFmtId="0" fontId="5" fillId="0" borderId="0" xfId="0" applyFont="1" applyFill="1" applyAlignment="1">
      <alignment horizontal="left"/>
    </xf>
  </cellXfs>
  <cellStyles count="3">
    <cellStyle name="Звичайний" xfId="0" builtinId="0"/>
    <cellStyle name="Нейтральний" xfId="2" builtinId="28"/>
    <cellStyle name="Поганий" xfId="1" builtinId="27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8"/>
  <sheetViews>
    <sheetView topLeftCell="A70" workbookViewId="0">
      <selection activeCell="C184" sqref="C184"/>
    </sheetView>
  </sheetViews>
  <sheetFormatPr defaultRowHeight="15" x14ac:dyDescent="0.25"/>
  <cols>
    <col min="1" max="1" width="36.28515625" customWidth="1"/>
    <col min="2" max="2" width="17.28515625" customWidth="1"/>
    <col min="3" max="3" width="27.28515625" customWidth="1"/>
    <col min="4" max="4" width="29.140625" customWidth="1"/>
    <col min="5" max="5" width="42.42578125" customWidth="1"/>
    <col min="6" max="6" width="30.140625" customWidth="1"/>
    <col min="7" max="7" width="27.7109375" customWidth="1"/>
  </cols>
  <sheetData>
    <row r="1" spans="1:13" x14ac:dyDescent="0.25">
      <c r="A1" s="11" t="s">
        <v>8</v>
      </c>
      <c r="B1" s="15" t="s">
        <v>9</v>
      </c>
      <c r="C1" s="11" t="s">
        <v>10</v>
      </c>
      <c r="D1" s="11" t="s">
        <v>11</v>
      </c>
      <c r="E1" s="11" t="s">
        <v>12</v>
      </c>
      <c r="F1" s="11" t="s">
        <v>13</v>
      </c>
      <c r="G1" s="11" t="s">
        <v>14</v>
      </c>
      <c r="H1" s="11"/>
      <c r="I1" s="11"/>
      <c r="J1" s="11"/>
      <c r="K1" s="11"/>
      <c r="L1" s="11"/>
      <c r="M1" s="11"/>
    </row>
    <row r="2" spans="1:13" x14ac:dyDescent="0.25">
      <c r="A2" s="11" t="s">
        <v>27</v>
      </c>
      <c r="B2" s="15" t="s">
        <v>28</v>
      </c>
      <c r="C2" s="11" t="s">
        <v>29</v>
      </c>
      <c r="D2" s="11" t="s">
        <v>20</v>
      </c>
      <c r="E2" s="11" t="s">
        <v>30</v>
      </c>
      <c r="F2" s="11" t="s">
        <v>31</v>
      </c>
      <c r="G2" s="11" t="s">
        <v>14</v>
      </c>
      <c r="H2" s="11"/>
      <c r="I2" s="11"/>
      <c r="J2" s="11"/>
      <c r="K2" s="11"/>
      <c r="L2" s="11"/>
      <c r="M2" s="11"/>
    </row>
    <row r="3" spans="1:13" x14ac:dyDescent="0.25">
      <c r="A3" s="11" t="s">
        <v>36</v>
      </c>
      <c r="B3" s="15" t="s">
        <v>37</v>
      </c>
      <c r="C3" s="11" t="s">
        <v>38</v>
      </c>
      <c r="D3" s="11" t="s">
        <v>11</v>
      </c>
      <c r="E3" s="11" t="s">
        <v>39</v>
      </c>
      <c r="F3" s="11" t="s">
        <v>40</v>
      </c>
      <c r="G3" s="11" t="s">
        <v>14</v>
      </c>
      <c r="H3" s="11"/>
      <c r="I3" s="11"/>
      <c r="J3" s="11"/>
      <c r="K3" s="11"/>
      <c r="L3" s="11"/>
      <c r="M3" s="11"/>
    </row>
    <row r="4" spans="1:13" x14ac:dyDescent="0.25">
      <c r="A4" s="11" t="s">
        <v>55</v>
      </c>
      <c r="B4" s="15" t="s">
        <v>56</v>
      </c>
      <c r="C4" s="11" t="s">
        <v>57</v>
      </c>
      <c r="D4" s="11" t="s">
        <v>45</v>
      </c>
      <c r="E4" s="11" t="s">
        <v>58</v>
      </c>
      <c r="F4" s="11" t="s">
        <v>44</v>
      </c>
      <c r="G4" s="11" t="s">
        <v>14</v>
      </c>
      <c r="H4" s="11"/>
      <c r="I4" s="11"/>
      <c r="J4" s="11"/>
      <c r="K4" s="11"/>
      <c r="L4" s="11"/>
      <c r="M4" s="11"/>
    </row>
    <row r="5" spans="1:13" x14ac:dyDescent="0.25">
      <c r="A5" s="11" t="s">
        <v>61</v>
      </c>
      <c r="B5" s="15" t="s">
        <v>62</v>
      </c>
      <c r="C5" s="11" t="s">
        <v>63</v>
      </c>
      <c r="D5" s="11" t="s">
        <v>19</v>
      </c>
      <c r="E5" s="11" t="s">
        <v>64</v>
      </c>
      <c r="F5" s="11" t="s">
        <v>65</v>
      </c>
      <c r="G5" s="11" t="s">
        <v>14</v>
      </c>
      <c r="H5" s="11"/>
      <c r="I5" s="11"/>
      <c r="J5" s="11"/>
      <c r="K5" s="11"/>
      <c r="L5" s="11"/>
      <c r="M5" s="11"/>
    </row>
    <row r="6" spans="1:13" s="6" customFormat="1" x14ac:dyDescent="0.25">
      <c r="A6" s="11" t="s">
        <v>73</v>
      </c>
      <c r="B6" s="15" t="s">
        <v>74</v>
      </c>
      <c r="C6" s="11" t="s">
        <v>75</v>
      </c>
      <c r="D6" s="11" t="s">
        <v>11</v>
      </c>
      <c r="E6" s="11" t="s">
        <v>76</v>
      </c>
      <c r="F6" s="11" t="s">
        <v>77</v>
      </c>
      <c r="G6" s="11" t="s">
        <v>14</v>
      </c>
      <c r="H6" s="11"/>
      <c r="I6" s="11"/>
      <c r="J6" s="11"/>
      <c r="K6" s="11"/>
      <c r="L6" s="11"/>
      <c r="M6" s="11"/>
    </row>
    <row r="7" spans="1:13" s="7" customFormat="1" x14ac:dyDescent="0.25">
      <c r="A7" s="11" t="s">
        <v>80</v>
      </c>
      <c r="B7" s="15" t="s">
        <v>81</v>
      </c>
      <c r="C7" s="11" t="s">
        <v>82</v>
      </c>
      <c r="D7" s="11" t="s">
        <v>11</v>
      </c>
      <c r="E7" s="11" t="s">
        <v>83</v>
      </c>
      <c r="F7" s="11" t="s">
        <v>84</v>
      </c>
      <c r="G7" s="11" t="s">
        <v>14</v>
      </c>
      <c r="H7" s="11"/>
      <c r="I7" s="11"/>
      <c r="J7" s="11"/>
      <c r="K7" s="11"/>
      <c r="L7" s="11"/>
      <c r="M7" s="11"/>
    </row>
    <row r="8" spans="1:13" s="7" customFormat="1" x14ac:dyDescent="0.25">
      <c r="A8" s="11" t="s">
        <v>85</v>
      </c>
      <c r="B8" s="15" t="s">
        <v>86</v>
      </c>
      <c r="C8" s="11" t="s">
        <v>87</v>
      </c>
      <c r="D8" s="11" t="s">
        <v>48</v>
      </c>
      <c r="E8" s="11" t="s">
        <v>88</v>
      </c>
      <c r="F8" s="11" t="s">
        <v>89</v>
      </c>
      <c r="G8" s="11" t="s">
        <v>14</v>
      </c>
      <c r="H8" s="11"/>
      <c r="I8" s="11"/>
      <c r="J8" s="11"/>
      <c r="K8" s="11"/>
      <c r="L8" s="11"/>
      <c r="M8" s="11"/>
    </row>
    <row r="9" spans="1:13" s="7" customFormat="1" x14ac:dyDescent="0.25">
      <c r="A9" s="11" t="s">
        <v>92</v>
      </c>
      <c r="B9" s="15" t="s">
        <v>93</v>
      </c>
      <c r="C9" s="11" t="s">
        <v>94</v>
      </c>
      <c r="D9" s="11" t="s">
        <v>2</v>
      </c>
      <c r="E9" s="11" t="s">
        <v>95</v>
      </c>
      <c r="F9" s="11" t="s">
        <v>96</v>
      </c>
      <c r="G9" s="11" t="s">
        <v>14</v>
      </c>
      <c r="H9" s="11"/>
      <c r="I9" s="11"/>
      <c r="J9" s="11"/>
      <c r="K9" s="11"/>
      <c r="L9" s="11"/>
      <c r="M9" s="11"/>
    </row>
    <row r="10" spans="1:13" s="6" customFormat="1" x14ac:dyDescent="0.25">
      <c r="A10" s="11" t="s">
        <v>106</v>
      </c>
      <c r="B10" s="15" t="s">
        <v>107</v>
      </c>
      <c r="C10" s="11" t="s">
        <v>108</v>
      </c>
      <c r="D10" s="11" t="s">
        <v>26</v>
      </c>
      <c r="E10" s="11" t="s">
        <v>109</v>
      </c>
      <c r="F10" s="11" t="s">
        <v>65</v>
      </c>
      <c r="G10" s="11" t="s">
        <v>14</v>
      </c>
      <c r="H10" s="11"/>
      <c r="I10" s="11"/>
      <c r="J10" s="11"/>
      <c r="K10" s="11"/>
      <c r="L10" s="11"/>
      <c r="M10" s="11"/>
    </row>
    <row r="11" spans="1:13" s="7" customFormat="1" x14ac:dyDescent="0.25">
      <c r="A11" s="11" t="s">
        <v>117</v>
      </c>
      <c r="B11" s="15" t="s">
        <v>118</v>
      </c>
      <c r="C11" s="11" t="s">
        <v>119</v>
      </c>
      <c r="D11" s="11" t="s">
        <v>26</v>
      </c>
      <c r="E11" s="11" t="s">
        <v>120</v>
      </c>
      <c r="F11" s="11" t="s">
        <v>121</v>
      </c>
      <c r="G11" s="11" t="s">
        <v>14</v>
      </c>
      <c r="H11" s="11"/>
      <c r="I11" s="11"/>
      <c r="J11" s="11"/>
      <c r="K11" s="11"/>
      <c r="L11" s="11"/>
      <c r="M11" s="11"/>
    </row>
    <row r="12" spans="1:13" s="7" customFormat="1" x14ac:dyDescent="0.25">
      <c r="A12" s="11" t="s">
        <v>126</v>
      </c>
      <c r="B12" s="15" t="s">
        <v>127</v>
      </c>
      <c r="C12" s="11" t="s">
        <v>128</v>
      </c>
      <c r="D12" s="11" t="s">
        <v>1</v>
      </c>
      <c r="E12" s="11" t="s">
        <v>129</v>
      </c>
      <c r="F12" s="11" t="s">
        <v>130</v>
      </c>
      <c r="G12" s="11" t="s">
        <v>14</v>
      </c>
      <c r="H12" s="11"/>
      <c r="I12" s="11"/>
      <c r="J12" s="11"/>
      <c r="K12" s="11"/>
      <c r="L12" s="11"/>
      <c r="M12" s="11"/>
    </row>
    <row r="13" spans="1:13" s="7" customFormat="1" x14ac:dyDescent="0.25">
      <c r="A13" s="11" t="s">
        <v>136</v>
      </c>
      <c r="B13" s="15" t="s">
        <v>137</v>
      </c>
      <c r="C13" s="11" t="s">
        <v>138</v>
      </c>
      <c r="D13" s="11" t="s">
        <v>16</v>
      </c>
      <c r="E13" s="11" t="s">
        <v>139</v>
      </c>
      <c r="F13" s="11" t="s">
        <v>65</v>
      </c>
      <c r="G13" s="11" t="s">
        <v>14</v>
      </c>
      <c r="H13" s="11"/>
      <c r="I13" s="11"/>
      <c r="J13" s="11"/>
      <c r="K13" s="11"/>
      <c r="L13" s="11"/>
      <c r="M13" s="11"/>
    </row>
    <row r="14" spans="1:13" s="7" customFormat="1" x14ac:dyDescent="0.25">
      <c r="A14" s="11" t="s">
        <v>144</v>
      </c>
      <c r="B14" s="15" t="s">
        <v>145</v>
      </c>
      <c r="C14" s="11" t="s">
        <v>146</v>
      </c>
      <c r="D14" s="20" t="s">
        <v>147</v>
      </c>
      <c r="E14" s="11" t="s">
        <v>148</v>
      </c>
      <c r="F14" s="11" t="s">
        <v>79</v>
      </c>
      <c r="G14" s="11" t="s">
        <v>14</v>
      </c>
      <c r="H14" s="11"/>
      <c r="I14" s="11"/>
      <c r="J14" s="11"/>
      <c r="K14" s="11"/>
      <c r="L14" s="11"/>
      <c r="M14" s="11"/>
    </row>
    <row r="15" spans="1:13" s="7" customFormat="1" x14ac:dyDescent="0.25">
      <c r="A15" s="11" t="s">
        <v>149</v>
      </c>
      <c r="B15" s="15" t="s">
        <v>150</v>
      </c>
      <c r="C15" s="11" t="s">
        <v>151</v>
      </c>
      <c r="D15" s="11" t="s">
        <v>11</v>
      </c>
      <c r="E15" s="11" t="s">
        <v>152</v>
      </c>
      <c r="F15" s="11" t="s">
        <v>121</v>
      </c>
      <c r="G15" s="11" t="s">
        <v>14</v>
      </c>
      <c r="H15" s="11"/>
      <c r="I15" s="11"/>
      <c r="J15" s="11"/>
      <c r="K15" s="11"/>
      <c r="L15" s="11"/>
      <c r="M15" s="11"/>
    </row>
    <row r="16" spans="1:13" s="7" customFormat="1" x14ac:dyDescent="0.25">
      <c r="A16" s="11" t="s">
        <v>158</v>
      </c>
      <c r="B16" s="15" t="s">
        <v>159</v>
      </c>
      <c r="C16" s="11" t="s">
        <v>160</v>
      </c>
      <c r="D16" s="11" t="s">
        <v>161</v>
      </c>
      <c r="E16" s="11" t="s">
        <v>162</v>
      </c>
      <c r="F16" s="11" t="s">
        <v>163</v>
      </c>
      <c r="G16" s="11" t="s">
        <v>14</v>
      </c>
      <c r="H16" s="11"/>
      <c r="I16" s="11"/>
      <c r="J16" s="11"/>
      <c r="K16" s="11"/>
      <c r="L16" s="11"/>
      <c r="M16" s="11"/>
    </row>
    <row r="17" spans="1:13" s="7" customFormat="1" x14ac:dyDescent="0.25">
      <c r="A17" s="11" t="s">
        <v>164</v>
      </c>
      <c r="B17" s="15" t="s">
        <v>165</v>
      </c>
      <c r="C17" s="11" t="s">
        <v>166</v>
      </c>
      <c r="D17" s="11" t="s">
        <v>167</v>
      </c>
      <c r="E17" s="11" t="s">
        <v>168</v>
      </c>
      <c r="F17" s="11" t="s">
        <v>169</v>
      </c>
      <c r="G17" s="11" t="s">
        <v>14</v>
      </c>
      <c r="H17" s="11"/>
      <c r="I17" s="11"/>
      <c r="J17" s="11"/>
      <c r="K17" s="11"/>
      <c r="L17" s="11"/>
      <c r="M17" s="11"/>
    </row>
    <row r="18" spans="1:13" s="7" customFormat="1" x14ac:dyDescent="0.25">
      <c r="A18" s="11" t="s">
        <v>171</v>
      </c>
      <c r="B18" s="15" t="s">
        <v>172</v>
      </c>
      <c r="C18" s="11" t="s">
        <v>173</v>
      </c>
      <c r="D18" s="11" t="s">
        <v>4</v>
      </c>
      <c r="E18" s="11" t="s">
        <v>174</v>
      </c>
      <c r="F18" s="11" t="s">
        <v>65</v>
      </c>
      <c r="G18" s="11" t="s">
        <v>14</v>
      </c>
      <c r="H18" s="11"/>
      <c r="I18" s="11"/>
      <c r="J18" s="11"/>
      <c r="K18" s="11"/>
      <c r="L18" s="11"/>
      <c r="M18" s="11"/>
    </row>
    <row r="19" spans="1:13" s="7" customFormat="1" x14ac:dyDescent="0.25">
      <c r="A19" s="11" t="s">
        <v>176</v>
      </c>
      <c r="B19" s="15" t="s">
        <v>177</v>
      </c>
      <c r="C19" s="11" t="s">
        <v>178</v>
      </c>
      <c r="D19" s="11" t="s">
        <v>16</v>
      </c>
      <c r="E19" s="11" t="s">
        <v>179</v>
      </c>
      <c r="F19" s="11" t="s">
        <v>180</v>
      </c>
      <c r="G19" s="11" t="s">
        <v>14</v>
      </c>
      <c r="H19" s="11"/>
      <c r="I19" s="11"/>
      <c r="J19" s="11"/>
      <c r="K19" s="11"/>
      <c r="L19" s="11"/>
      <c r="M19" s="11"/>
    </row>
    <row r="20" spans="1:13" s="7" customFormat="1" x14ac:dyDescent="0.25">
      <c r="A20" s="11" t="s">
        <v>183</v>
      </c>
      <c r="B20" s="15" t="s">
        <v>184</v>
      </c>
      <c r="C20" s="11" t="s">
        <v>185</v>
      </c>
      <c r="D20" s="11" t="s">
        <v>110</v>
      </c>
      <c r="E20" s="11" t="s">
        <v>111</v>
      </c>
      <c r="F20" s="11" t="s">
        <v>186</v>
      </c>
      <c r="G20" s="11" t="s">
        <v>14</v>
      </c>
      <c r="H20" s="11"/>
      <c r="I20" s="11"/>
      <c r="J20" s="11"/>
      <c r="K20" s="11"/>
      <c r="L20" s="11"/>
      <c r="M20" s="11"/>
    </row>
    <row r="21" spans="1:13" s="7" customFormat="1" x14ac:dyDescent="0.25">
      <c r="A21" s="11" t="s">
        <v>189</v>
      </c>
      <c r="B21" s="11" t="s">
        <v>190</v>
      </c>
      <c r="C21" s="11" t="s">
        <v>191</v>
      </c>
      <c r="D21" s="11" t="s">
        <v>23</v>
      </c>
      <c r="E21" s="11" t="s">
        <v>192</v>
      </c>
      <c r="F21" s="11" t="s">
        <v>193</v>
      </c>
      <c r="G21" s="11" t="s">
        <v>14</v>
      </c>
      <c r="H21" s="11"/>
      <c r="I21" s="11"/>
      <c r="J21" s="11"/>
      <c r="K21" s="11"/>
      <c r="L21" s="11"/>
      <c r="M21" s="11"/>
    </row>
    <row r="22" spans="1:13" s="7" customFormat="1" x14ac:dyDescent="0.25">
      <c r="A22" s="11" t="s">
        <v>196</v>
      </c>
      <c r="B22" s="15" t="s">
        <v>197</v>
      </c>
      <c r="C22" s="11" t="s">
        <v>198</v>
      </c>
      <c r="D22" s="11" t="s">
        <v>47</v>
      </c>
      <c r="E22" s="11" t="s">
        <v>199</v>
      </c>
      <c r="F22" s="11" t="s">
        <v>200</v>
      </c>
      <c r="G22" s="11" t="s">
        <v>14</v>
      </c>
      <c r="H22" s="11"/>
      <c r="I22" s="11"/>
      <c r="J22" s="11"/>
      <c r="K22" s="11"/>
      <c r="L22" s="11"/>
      <c r="M22" s="11"/>
    </row>
    <row r="23" spans="1:13" s="7" customFormat="1" x14ac:dyDescent="0.25">
      <c r="A23" s="11" t="s">
        <v>201</v>
      </c>
      <c r="B23" s="15" t="s">
        <v>202</v>
      </c>
      <c r="C23" s="11" t="s">
        <v>203</v>
      </c>
      <c r="D23" s="11" t="s">
        <v>41</v>
      </c>
      <c r="E23" s="11" t="s">
        <v>204</v>
      </c>
      <c r="F23" s="11" t="s">
        <v>205</v>
      </c>
      <c r="G23" s="11" t="s">
        <v>206</v>
      </c>
      <c r="H23" s="11"/>
      <c r="I23" s="11"/>
      <c r="J23" s="11"/>
      <c r="K23" s="11"/>
      <c r="L23" s="11"/>
      <c r="M23" s="11"/>
    </row>
    <row r="24" spans="1:13" s="7" customFormat="1" x14ac:dyDescent="0.25">
      <c r="A24" s="11" t="s">
        <v>207</v>
      </c>
      <c r="B24" s="11" t="s">
        <v>208</v>
      </c>
      <c r="C24" s="11" t="s">
        <v>209</v>
      </c>
      <c r="D24" s="11" t="s">
        <v>5</v>
      </c>
      <c r="E24" s="11" t="s">
        <v>210</v>
      </c>
      <c r="F24" s="11" t="s">
        <v>211</v>
      </c>
      <c r="G24" s="11" t="s">
        <v>14</v>
      </c>
      <c r="H24" s="11"/>
      <c r="I24" s="11"/>
      <c r="J24" s="11"/>
      <c r="K24" s="11"/>
      <c r="L24" s="11"/>
      <c r="M24" s="11"/>
    </row>
    <row r="25" spans="1:13" s="7" customFormat="1" x14ac:dyDescent="0.25">
      <c r="A25" s="11" t="s">
        <v>212</v>
      </c>
      <c r="B25" s="15" t="s">
        <v>213</v>
      </c>
      <c r="C25" s="11" t="s">
        <v>214</v>
      </c>
      <c r="D25" s="11" t="s">
        <v>19</v>
      </c>
      <c r="E25" s="11" t="s">
        <v>215</v>
      </c>
      <c r="F25" s="11" t="s">
        <v>216</v>
      </c>
      <c r="G25" s="11" t="s">
        <v>14</v>
      </c>
      <c r="H25" s="11"/>
      <c r="I25" s="11"/>
      <c r="J25" s="11"/>
      <c r="K25" s="11"/>
      <c r="L25" s="11"/>
      <c r="M25" s="11"/>
    </row>
    <row r="26" spans="1:13" s="7" customFormat="1" x14ac:dyDescent="0.25">
      <c r="A26" s="11" t="s">
        <v>220</v>
      </c>
      <c r="B26" s="15" t="s">
        <v>221</v>
      </c>
      <c r="C26" s="11" t="s">
        <v>222</v>
      </c>
      <c r="D26" s="11" t="s">
        <v>11</v>
      </c>
      <c r="E26" s="11" t="s">
        <v>49</v>
      </c>
      <c r="F26" s="11" t="s">
        <v>223</v>
      </c>
      <c r="G26" s="11" t="s">
        <v>14</v>
      </c>
      <c r="H26" s="11"/>
      <c r="I26" s="11"/>
      <c r="J26" s="11"/>
      <c r="K26" s="11"/>
      <c r="L26" s="11"/>
      <c r="M26" s="11"/>
    </row>
    <row r="27" spans="1:13" s="7" customFormat="1" x14ac:dyDescent="0.25">
      <c r="A27" s="11" t="s">
        <v>224</v>
      </c>
      <c r="B27" s="15" t="s">
        <v>225</v>
      </c>
      <c r="C27" s="11" t="s">
        <v>226</v>
      </c>
      <c r="D27" s="11" t="s">
        <v>19</v>
      </c>
      <c r="E27" s="11" t="s">
        <v>227</v>
      </c>
      <c r="F27" s="11" t="s">
        <v>228</v>
      </c>
      <c r="G27" s="11" t="s">
        <v>14</v>
      </c>
      <c r="H27" s="11"/>
      <c r="I27" s="11"/>
      <c r="J27" s="11"/>
      <c r="K27" s="11"/>
      <c r="L27" s="11"/>
      <c r="M27" s="11"/>
    </row>
    <row r="28" spans="1:13" s="7" customFormat="1" x14ac:dyDescent="0.25">
      <c r="A28" s="11" t="s">
        <v>229</v>
      </c>
      <c r="B28" s="15" t="s">
        <v>230</v>
      </c>
      <c r="C28" s="11" t="s">
        <v>231</v>
      </c>
      <c r="D28" s="11" t="s">
        <v>47</v>
      </c>
      <c r="E28" s="11" t="s">
        <v>157</v>
      </c>
      <c r="F28" s="11" t="s">
        <v>232</v>
      </c>
      <c r="G28" s="11" t="s">
        <v>14</v>
      </c>
      <c r="H28" s="11"/>
      <c r="I28" s="11"/>
      <c r="J28" s="11"/>
      <c r="K28" s="11"/>
      <c r="L28" s="11"/>
      <c r="M28" s="11"/>
    </row>
    <row r="29" spans="1:13" s="7" customFormat="1" x14ac:dyDescent="0.25">
      <c r="A29" s="11" t="s">
        <v>233</v>
      </c>
      <c r="B29" s="15" t="s">
        <v>234</v>
      </c>
      <c r="C29" s="11" t="s">
        <v>235</v>
      </c>
      <c r="D29" s="11" t="s">
        <v>16</v>
      </c>
      <c r="E29" s="11" t="s">
        <v>236</v>
      </c>
      <c r="F29" s="11" t="s">
        <v>237</v>
      </c>
      <c r="G29" s="11" t="s">
        <v>14</v>
      </c>
      <c r="H29" s="11"/>
      <c r="I29" s="11"/>
      <c r="J29" s="11"/>
      <c r="K29" s="11"/>
      <c r="L29" s="11"/>
      <c r="M29" s="11"/>
    </row>
    <row r="30" spans="1:13" s="7" customFormat="1" x14ac:dyDescent="0.25">
      <c r="A30" s="11" t="s">
        <v>238</v>
      </c>
      <c r="B30" s="15" t="s">
        <v>239</v>
      </c>
      <c r="C30" s="11" t="s">
        <v>240</v>
      </c>
      <c r="D30" s="11" t="s">
        <v>53</v>
      </c>
      <c r="E30" s="11" t="s">
        <v>54</v>
      </c>
      <c r="F30" s="11" t="s">
        <v>211</v>
      </c>
      <c r="G30" s="11" t="s">
        <v>14</v>
      </c>
      <c r="H30" s="11"/>
      <c r="I30" s="11"/>
      <c r="J30" s="11"/>
      <c r="K30" s="11"/>
      <c r="L30" s="11"/>
      <c r="M30" s="11"/>
    </row>
    <row r="31" spans="1:13" s="7" customFormat="1" x14ac:dyDescent="0.25">
      <c r="A31" s="11" t="s">
        <v>241</v>
      </c>
      <c r="B31" s="15" t="s">
        <v>242</v>
      </c>
      <c r="C31" s="11" t="s">
        <v>243</v>
      </c>
      <c r="D31" s="11" t="s">
        <v>18</v>
      </c>
      <c r="E31" s="11" t="s">
        <v>244</v>
      </c>
      <c r="F31" s="11" t="s">
        <v>245</v>
      </c>
      <c r="G31" s="11" t="s">
        <v>14</v>
      </c>
      <c r="H31" s="11"/>
      <c r="I31" s="11"/>
      <c r="J31" s="11"/>
      <c r="K31" s="11"/>
      <c r="L31" s="11"/>
      <c r="M31" s="11"/>
    </row>
    <row r="32" spans="1:13" s="7" customFormat="1" x14ac:dyDescent="0.25">
      <c r="A32" s="11" t="s">
        <v>247</v>
      </c>
      <c r="B32" s="15" t="s">
        <v>248</v>
      </c>
      <c r="C32" s="11" t="s">
        <v>249</v>
      </c>
      <c r="D32" s="11" t="s">
        <v>32</v>
      </c>
      <c r="E32" s="11" t="s">
        <v>71</v>
      </c>
      <c r="F32" s="11" t="s">
        <v>250</v>
      </c>
      <c r="G32" s="11" t="s">
        <v>14</v>
      </c>
      <c r="H32" s="11"/>
      <c r="I32" s="11"/>
      <c r="J32" s="11"/>
      <c r="K32" s="11"/>
      <c r="L32" s="11"/>
      <c r="M32" s="11"/>
    </row>
    <row r="33" spans="1:13" x14ac:dyDescent="0.25">
      <c r="A33" s="11" t="s">
        <v>251</v>
      </c>
      <c r="B33" s="15" t="s">
        <v>252</v>
      </c>
      <c r="C33" s="11" t="s">
        <v>253</v>
      </c>
      <c r="D33" s="11" t="s">
        <v>19</v>
      </c>
      <c r="E33" s="11" t="s">
        <v>254</v>
      </c>
      <c r="F33" s="11" t="s">
        <v>193</v>
      </c>
      <c r="G33" s="11" t="s">
        <v>877</v>
      </c>
      <c r="H33" s="11" t="s">
        <v>878</v>
      </c>
      <c r="I33" s="11" t="s">
        <v>206</v>
      </c>
      <c r="J33" s="11"/>
      <c r="K33" s="11"/>
      <c r="L33" s="11"/>
      <c r="M33" s="11"/>
    </row>
    <row r="34" spans="1:13" x14ac:dyDescent="0.25">
      <c r="A34" s="11" t="s">
        <v>256</v>
      </c>
      <c r="B34" s="15" t="s">
        <v>257</v>
      </c>
      <c r="C34" s="11" t="s">
        <v>258</v>
      </c>
      <c r="D34" s="11" t="s">
        <v>11</v>
      </c>
      <c r="E34" s="11" t="s">
        <v>153</v>
      </c>
      <c r="F34" s="11" t="s">
        <v>259</v>
      </c>
      <c r="G34" s="11" t="s">
        <v>877</v>
      </c>
      <c r="H34" s="11" t="s">
        <v>878</v>
      </c>
      <c r="I34" s="11" t="s">
        <v>14</v>
      </c>
      <c r="J34" s="11"/>
      <c r="K34" s="11"/>
      <c r="L34" s="11"/>
      <c r="M34" s="11"/>
    </row>
    <row r="35" spans="1:13" x14ac:dyDescent="0.25">
      <c r="A35" s="11" t="s">
        <v>260</v>
      </c>
      <c r="B35" s="15" t="s">
        <v>261</v>
      </c>
      <c r="C35" s="11" t="s">
        <v>262</v>
      </c>
      <c r="D35" s="11" t="s">
        <v>3</v>
      </c>
      <c r="E35" s="11" t="s">
        <v>263</v>
      </c>
      <c r="F35" s="11" t="s">
        <v>250</v>
      </c>
      <c r="G35" s="11" t="s">
        <v>877</v>
      </c>
      <c r="H35" s="11" t="s">
        <v>878</v>
      </c>
      <c r="I35" s="11" t="s">
        <v>264</v>
      </c>
      <c r="J35" s="11"/>
      <c r="K35" s="11"/>
      <c r="L35" s="11"/>
      <c r="M35" s="11"/>
    </row>
    <row r="36" spans="1:13" x14ac:dyDescent="0.25">
      <c r="A36" s="11" t="s">
        <v>265</v>
      </c>
      <c r="B36" s="15" t="s">
        <v>266</v>
      </c>
      <c r="C36" s="11" t="s">
        <v>267</v>
      </c>
      <c r="D36" s="11" t="s">
        <v>68</v>
      </c>
      <c r="E36" s="11" t="s">
        <v>268</v>
      </c>
      <c r="F36" s="11" t="s">
        <v>269</v>
      </c>
      <c r="G36" s="11" t="s">
        <v>877</v>
      </c>
      <c r="H36" s="11" t="s">
        <v>878</v>
      </c>
      <c r="I36" s="11" t="s">
        <v>14</v>
      </c>
      <c r="J36" s="11" t="s">
        <v>270</v>
      </c>
      <c r="K36" s="11"/>
      <c r="L36" s="11"/>
      <c r="M36" s="11"/>
    </row>
    <row r="37" spans="1:13" x14ac:dyDescent="0.25">
      <c r="A37" s="11" t="s">
        <v>273</v>
      </c>
      <c r="B37" s="15" t="s">
        <v>274</v>
      </c>
      <c r="C37" s="11" t="s">
        <v>275</v>
      </c>
      <c r="D37" s="11" t="s">
        <v>218</v>
      </c>
      <c r="E37" s="11" t="s">
        <v>276</v>
      </c>
      <c r="F37" s="11" t="s">
        <v>277</v>
      </c>
      <c r="G37" s="11" t="s">
        <v>877</v>
      </c>
      <c r="H37" s="11" t="s">
        <v>878</v>
      </c>
      <c r="I37" s="11" t="s">
        <v>14</v>
      </c>
      <c r="J37" s="11"/>
      <c r="K37" s="11"/>
      <c r="L37" s="11"/>
      <c r="M37" s="11"/>
    </row>
    <row r="38" spans="1:13" x14ac:dyDescent="0.25">
      <c r="A38" s="11" t="s">
        <v>278</v>
      </c>
      <c r="B38" s="15" t="s">
        <v>279</v>
      </c>
      <c r="C38" s="11" t="s">
        <v>280</v>
      </c>
      <c r="D38" s="11" t="s">
        <v>6</v>
      </c>
      <c r="E38" s="11" t="s">
        <v>281</v>
      </c>
      <c r="F38" s="11" t="s">
        <v>282</v>
      </c>
      <c r="G38" s="11" t="s">
        <v>14</v>
      </c>
      <c r="H38" s="11"/>
      <c r="I38" s="11"/>
      <c r="J38" s="11"/>
      <c r="K38" s="11"/>
      <c r="L38" s="11"/>
      <c r="M38" s="11"/>
    </row>
    <row r="39" spans="1:13" x14ac:dyDescent="0.25">
      <c r="A39" s="11" t="s">
        <v>285</v>
      </c>
      <c r="B39" s="15" t="s">
        <v>286</v>
      </c>
      <c r="C39" s="11" t="s">
        <v>287</v>
      </c>
      <c r="D39" s="11" t="s">
        <v>11</v>
      </c>
      <c r="E39" s="11" t="s">
        <v>288</v>
      </c>
      <c r="F39" s="11" t="s">
        <v>211</v>
      </c>
      <c r="G39" s="11" t="s">
        <v>14</v>
      </c>
      <c r="H39" s="11"/>
      <c r="I39" s="11"/>
      <c r="J39" s="11"/>
      <c r="K39" s="11"/>
      <c r="L39" s="11"/>
      <c r="M39" s="11"/>
    </row>
    <row r="40" spans="1:13" x14ac:dyDescent="0.25">
      <c r="A40" s="11" t="s">
        <v>290</v>
      </c>
      <c r="B40" s="15" t="s">
        <v>291</v>
      </c>
      <c r="C40" s="11" t="s">
        <v>292</v>
      </c>
      <c r="D40" s="11" t="s">
        <v>11</v>
      </c>
      <c r="E40" s="11" t="s">
        <v>293</v>
      </c>
      <c r="F40" s="11" t="s">
        <v>269</v>
      </c>
      <c r="G40" s="11" t="s">
        <v>14</v>
      </c>
      <c r="H40" s="11"/>
      <c r="I40" s="11"/>
      <c r="J40" s="11"/>
      <c r="K40" s="11"/>
      <c r="L40" s="11"/>
      <c r="M40" s="11"/>
    </row>
    <row r="41" spans="1:13" x14ac:dyDescent="0.25">
      <c r="A41" s="11" t="s">
        <v>294</v>
      </c>
      <c r="B41" s="15" t="s">
        <v>295</v>
      </c>
      <c r="C41" s="11" t="s">
        <v>296</v>
      </c>
      <c r="D41" s="11" t="s">
        <v>4</v>
      </c>
      <c r="E41" s="11" t="s">
        <v>297</v>
      </c>
      <c r="F41" s="11" t="s">
        <v>298</v>
      </c>
      <c r="G41" s="11" t="s">
        <v>206</v>
      </c>
      <c r="H41" s="11"/>
      <c r="I41" s="11"/>
      <c r="J41" s="11"/>
      <c r="K41" s="11"/>
      <c r="L41" s="11"/>
      <c r="M41" s="11"/>
    </row>
    <row r="42" spans="1:13" s="14" customFormat="1" x14ac:dyDescent="0.25">
      <c r="A42" s="11" t="s">
        <v>866</v>
      </c>
      <c r="B42" s="11" t="s">
        <v>867</v>
      </c>
      <c r="C42" s="11" t="s">
        <v>868</v>
      </c>
      <c r="D42" s="11" t="s">
        <v>131</v>
      </c>
      <c r="E42" s="11" t="s">
        <v>865</v>
      </c>
      <c r="F42" s="11" t="s">
        <v>395</v>
      </c>
      <c r="G42" s="11" t="s">
        <v>14</v>
      </c>
      <c r="H42" s="11"/>
      <c r="I42" s="11"/>
      <c r="J42" s="11"/>
      <c r="K42" s="11"/>
      <c r="L42" s="11"/>
      <c r="M42" s="11"/>
    </row>
    <row r="43" spans="1:13" x14ac:dyDescent="0.25">
      <c r="A43" s="11" t="s">
        <v>300</v>
      </c>
      <c r="B43" s="15" t="s">
        <v>301</v>
      </c>
      <c r="C43" s="11" t="s">
        <v>302</v>
      </c>
      <c r="D43" s="11" t="s">
        <v>17</v>
      </c>
      <c r="E43" s="11" t="s">
        <v>303</v>
      </c>
      <c r="F43" s="11" t="s">
        <v>304</v>
      </c>
      <c r="G43" s="11" t="s">
        <v>206</v>
      </c>
      <c r="H43" s="11"/>
      <c r="I43" s="11"/>
      <c r="J43" s="11"/>
      <c r="K43" s="11"/>
      <c r="L43" s="11"/>
      <c r="M43" s="11"/>
    </row>
    <row r="44" spans="1:13" x14ac:dyDescent="0.25">
      <c r="A44" s="11" t="s">
        <v>306</v>
      </c>
      <c r="B44" s="15" t="s">
        <v>307</v>
      </c>
      <c r="C44" s="11" t="s">
        <v>308</v>
      </c>
      <c r="D44" s="11" t="s">
        <v>131</v>
      </c>
      <c r="E44" s="11" t="s">
        <v>188</v>
      </c>
      <c r="F44" s="11" t="s">
        <v>309</v>
      </c>
      <c r="G44" s="11" t="s">
        <v>14</v>
      </c>
      <c r="H44" s="11"/>
      <c r="I44" s="11"/>
      <c r="J44" s="11"/>
      <c r="K44" s="11"/>
      <c r="L44" s="11"/>
      <c r="M44" s="11"/>
    </row>
    <row r="45" spans="1:13" x14ac:dyDescent="0.25">
      <c r="A45" s="11" t="s">
        <v>310</v>
      </c>
      <c r="B45" s="15" t="s">
        <v>311</v>
      </c>
      <c r="C45" s="11" t="s">
        <v>312</v>
      </c>
      <c r="D45" s="11" t="s">
        <v>24</v>
      </c>
      <c r="E45" s="11" t="s">
        <v>123</v>
      </c>
      <c r="F45" s="11" t="s">
        <v>65</v>
      </c>
      <c r="G45" s="11" t="s">
        <v>206</v>
      </c>
      <c r="H45" s="11"/>
      <c r="I45" s="11"/>
      <c r="J45" s="11"/>
      <c r="K45" s="11"/>
      <c r="L45" s="11"/>
      <c r="M45" s="11"/>
    </row>
    <row r="46" spans="1:13" x14ac:dyDescent="0.25">
      <c r="A46" s="11" t="s">
        <v>316</v>
      </c>
      <c r="B46" s="15" t="s">
        <v>317</v>
      </c>
      <c r="C46" s="11" t="s">
        <v>318</v>
      </c>
      <c r="D46" s="11" t="s">
        <v>2</v>
      </c>
      <c r="E46" s="11" t="s">
        <v>319</v>
      </c>
      <c r="F46" s="11" t="s">
        <v>156</v>
      </c>
      <c r="G46" s="11" t="s">
        <v>14</v>
      </c>
      <c r="H46" s="11"/>
      <c r="I46" s="11"/>
      <c r="J46" s="11"/>
      <c r="K46" s="11"/>
      <c r="L46" s="11"/>
      <c r="M46" s="11"/>
    </row>
    <row r="47" spans="1:13" x14ac:dyDescent="0.25">
      <c r="A47" s="11" t="s">
        <v>320</v>
      </c>
      <c r="B47" s="15" t="s">
        <v>321</v>
      </c>
      <c r="C47" s="11" t="s">
        <v>322</v>
      </c>
      <c r="D47" s="11" t="s">
        <v>1</v>
      </c>
      <c r="E47" s="11" t="s">
        <v>271</v>
      </c>
      <c r="F47" s="11" t="s">
        <v>250</v>
      </c>
      <c r="G47" s="11" t="s">
        <v>14</v>
      </c>
      <c r="H47" s="11"/>
      <c r="I47" s="11"/>
      <c r="J47" s="11"/>
      <c r="K47" s="11"/>
      <c r="L47" s="11"/>
      <c r="M47" s="11"/>
    </row>
    <row r="48" spans="1:13" x14ac:dyDescent="0.25">
      <c r="A48" s="11" t="s">
        <v>323</v>
      </c>
      <c r="B48" s="15" t="s">
        <v>324</v>
      </c>
      <c r="C48" s="11" t="s">
        <v>325</v>
      </c>
      <c r="D48" s="11" t="s">
        <v>26</v>
      </c>
      <c r="E48" s="11" t="s">
        <v>283</v>
      </c>
      <c r="F48" s="11" t="s">
        <v>326</v>
      </c>
      <c r="G48" s="11" t="s">
        <v>14</v>
      </c>
      <c r="H48" s="11" t="s">
        <v>115</v>
      </c>
      <c r="I48" s="11"/>
      <c r="J48" s="11"/>
      <c r="K48" s="11"/>
      <c r="L48" s="11"/>
      <c r="M48" s="11"/>
    </row>
    <row r="49" spans="1:13" x14ac:dyDescent="0.25">
      <c r="A49" s="11" t="s">
        <v>328</v>
      </c>
      <c r="B49" s="15" t="s">
        <v>329</v>
      </c>
      <c r="C49" s="11" t="s">
        <v>330</v>
      </c>
      <c r="D49" s="11" t="s">
        <v>19</v>
      </c>
      <c r="E49" s="11" t="s">
        <v>331</v>
      </c>
      <c r="F49" s="11" t="s">
        <v>133</v>
      </c>
      <c r="G49" s="11" t="s">
        <v>14</v>
      </c>
      <c r="H49" s="11"/>
      <c r="I49" s="11"/>
      <c r="J49" s="11"/>
      <c r="K49" s="11"/>
      <c r="L49" s="11"/>
      <c r="M49" s="11"/>
    </row>
    <row r="50" spans="1:13" x14ac:dyDescent="0.25">
      <c r="A50" s="11" t="s">
        <v>332</v>
      </c>
      <c r="B50" s="15" t="s">
        <v>333</v>
      </c>
      <c r="C50" s="11" t="s">
        <v>334</v>
      </c>
      <c r="D50" s="11" t="s">
        <v>25</v>
      </c>
      <c r="E50" s="11" t="s">
        <v>335</v>
      </c>
      <c r="F50" s="11" t="s">
        <v>327</v>
      </c>
      <c r="G50" s="11" t="s">
        <v>14</v>
      </c>
      <c r="H50" s="11"/>
      <c r="I50" s="11"/>
      <c r="J50" s="11"/>
      <c r="K50" s="11"/>
      <c r="L50" s="11"/>
      <c r="M50" s="11"/>
    </row>
    <row r="51" spans="1:13" x14ac:dyDescent="0.25">
      <c r="A51" s="11" t="s">
        <v>336</v>
      </c>
      <c r="B51" s="15" t="s">
        <v>337</v>
      </c>
      <c r="C51" s="11" t="s">
        <v>338</v>
      </c>
      <c r="D51" s="11" t="s">
        <v>69</v>
      </c>
      <c r="E51" s="11" t="s">
        <v>339</v>
      </c>
      <c r="F51" s="11" t="s">
        <v>156</v>
      </c>
      <c r="G51" s="11" t="s">
        <v>14</v>
      </c>
      <c r="H51" s="11" t="s">
        <v>52</v>
      </c>
      <c r="I51" s="11"/>
      <c r="J51" s="11"/>
      <c r="K51" s="11"/>
      <c r="L51" s="11"/>
      <c r="M51" s="11"/>
    </row>
    <row r="52" spans="1:13" x14ac:dyDescent="0.25">
      <c r="A52" s="11" t="s">
        <v>341</v>
      </c>
      <c r="B52" s="15" t="s">
        <v>342</v>
      </c>
      <c r="C52" s="11" t="s">
        <v>343</v>
      </c>
      <c r="D52" s="11" t="s">
        <v>78</v>
      </c>
      <c r="E52" s="11" t="s">
        <v>134</v>
      </c>
      <c r="F52" s="11" t="s">
        <v>200</v>
      </c>
      <c r="G52" s="11" t="s">
        <v>14</v>
      </c>
      <c r="H52" s="11"/>
      <c r="I52" s="11"/>
      <c r="J52" s="11"/>
      <c r="K52" s="11"/>
      <c r="L52" s="11"/>
      <c r="M52" s="11"/>
    </row>
    <row r="53" spans="1:13" x14ac:dyDescent="0.25">
      <c r="A53" s="11" t="s">
        <v>344</v>
      </c>
      <c r="B53" s="11" t="s">
        <v>345</v>
      </c>
      <c r="C53" s="11" t="s">
        <v>346</v>
      </c>
      <c r="D53" s="11" t="s">
        <v>45</v>
      </c>
      <c r="E53" s="11" t="s">
        <v>347</v>
      </c>
      <c r="F53" s="11" t="s">
        <v>348</v>
      </c>
      <c r="G53" s="11" t="s">
        <v>14</v>
      </c>
      <c r="H53" s="11"/>
      <c r="I53" s="11"/>
      <c r="J53" s="11"/>
      <c r="K53" s="11"/>
      <c r="L53" s="11"/>
      <c r="M53" s="11"/>
    </row>
    <row r="54" spans="1:13" x14ac:dyDescent="0.25">
      <c r="A54" s="11" t="s">
        <v>349</v>
      </c>
      <c r="B54" s="15" t="s">
        <v>350</v>
      </c>
      <c r="C54" s="11" t="s">
        <v>351</v>
      </c>
      <c r="D54" s="11" t="s">
        <v>26</v>
      </c>
      <c r="E54" s="11" t="s">
        <v>352</v>
      </c>
      <c r="F54" s="11" t="s">
        <v>353</v>
      </c>
      <c r="G54" s="11" t="s">
        <v>14</v>
      </c>
      <c r="H54" s="11"/>
      <c r="I54" s="11"/>
      <c r="J54" s="11"/>
      <c r="K54" s="11"/>
      <c r="L54" s="11"/>
      <c r="M54" s="11"/>
    </row>
    <row r="55" spans="1:13" x14ac:dyDescent="0.25">
      <c r="A55" s="11" t="s">
        <v>355</v>
      </c>
      <c r="B55" s="15" t="s">
        <v>356</v>
      </c>
      <c r="C55" s="11" t="s">
        <v>357</v>
      </c>
      <c r="D55" s="11" t="s">
        <v>20</v>
      </c>
      <c r="E55" s="11" t="s">
        <v>90</v>
      </c>
      <c r="F55" s="11" t="s">
        <v>44</v>
      </c>
      <c r="G55" s="11" t="s">
        <v>14</v>
      </c>
      <c r="H55" s="11"/>
      <c r="I55" s="11"/>
      <c r="J55" s="11"/>
      <c r="K55" s="11"/>
      <c r="L55" s="11"/>
      <c r="M55" s="11"/>
    </row>
    <row r="56" spans="1:13" x14ac:dyDescent="0.25">
      <c r="A56" s="11" t="s">
        <v>359</v>
      </c>
      <c r="B56" s="15" t="s">
        <v>360</v>
      </c>
      <c r="C56" s="11" t="s">
        <v>361</v>
      </c>
      <c r="D56" s="11" t="s">
        <v>11</v>
      </c>
      <c r="E56" s="11" t="s">
        <v>362</v>
      </c>
      <c r="F56" s="11" t="s">
        <v>363</v>
      </c>
      <c r="G56" s="11" t="s">
        <v>14</v>
      </c>
      <c r="H56" s="11"/>
      <c r="I56" s="11"/>
      <c r="J56" s="11"/>
      <c r="K56" s="11"/>
      <c r="L56" s="11"/>
      <c r="M56" s="11"/>
    </row>
    <row r="57" spans="1:13" s="8" customFormat="1" x14ac:dyDescent="0.25">
      <c r="A57" s="11" t="s">
        <v>366</v>
      </c>
      <c r="B57" s="15" t="s">
        <v>367</v>
      </c>
      <c r="C57" s="11" t="s">
        <v>368</v>
      </c>
      <c r="D57" s="11" t="s">
        <v>1</v>
      </c>
      <c r="E57" s="11" t="s">
        <v>369</v>
      </c>
      <c r="F57" s="11" t="s">
        <v>370</v>
      </c>
      <c r="G57" s="11" t="s">
        <v>14</v>
      </c>
      <c r="H57" s="11"/>
      <c r="I57" s="11"/>
      <c r="J57" s="11"/>
      <c r="K57" s="11"/>
      <c r="L57" s="11"/>
      <c r="M57" s="11"/>
    </row>
    <row r="58" spans="1:13" x14ac:dyDescent="0.25">
      <c r="A58" s="11" t="s">
        <v>371</v>
      </c>
      <c r="B58" s="15" t="s">
        <v>372</v>
      </c>
      <c r="C58" s="11" t="s">
        <v>373</v>
      </c>
      <c r="D58" s="11" t="s">
        <v>45</v>
      </c>
      <c r="E58" s="11" t="s">
        <v>255</v>
      </c>
      <c r="F58" s="11" t="s">
        <v>282</v>
      </c>
      <c r="G58" s="11" t="s">
        <v>14</v>
      </c>
      <c r="H58" s="11"/>
      <c r="I58" s="11"/>
      <c r="J58" s="11"/>
      <c r="K58" s="11"/>
      <c r="L58" s="11"/>
      <c r="M58" s="11"/>
    </row>
    <row r="59" spans="1:13" s="8" customFormat="1" x14ac:dyDescent="0.25">
      <c r="A59" s="11" t="s">
        <v>375</v>
      </c>
      <c r="B59" s="15" t="s">
        <v>376</v>
      </c>
      <c r="C59" s="11" t="s">
        <v>377</v>
      </c>
      <c r="D59" s="11" t="s">
        <v>97</v>
      </c>
      <c r="E59" s="11" t="s">
        <v>100</v>
      </c>
      <c r="F59" s="11" t="s">
        <v>79</v>
      </c>
      <c r="G59" s="11" t="s">
        <v>14</v>
      </c>
      <c r="H59" s="11"/>
      <c r="I59" s="11"/>
      <c r="J59" s="11"/>
      <c r="K59" s="11"/>
      <c r="L59" s="11"/>
      <c r="M59" s="11"/>
    </row>
    <row r="60" spans="1:13" ht="15.75" customHeight="1" x14ac:dyDescent="0.25">
      <c r="A60" s="11" t="s">
        <v>379</v>
      </c>
      <c r="B60" s="15" t="s">
        <v>380</v>
      </c>
      <c r="C60" s="11" t="s">
        <v>381</v>
      </c>
      <c r="D60" s="11" t="s">
        <v>19</v>
      </c>
      <c r="E60" s="11" t="s">
        <v>314</v>
      </c>
      <c r="F60" s="11" t="s">
        <v>155</v>
      </c>
      <c r="G60" s="11" t="s">
        <v>14</v>
      </c>
      <c r="H60" s="11"/>
      <c r="I60" s="11"/>
      <c r="J60" s="11"/>
      <c r="K60" s="11"/>
      <c r="L60" s="11"/>
      <c r="M60" s="11"/>
    </row>
    <row r="61" spans="1:13" s="8" customFormat="1" x14ac:dyDescent="0.25">
      <c r="A61" s="11" t="s">
        <v>382</v>
      </c>
      <c r="B61" s="15" t="s">
        <v>383</v>
      </c>
      <c r="C61" s="11" t="s">
        <v>384</v>
      </c>
      <c r="D61" s="11" t="s">
        <v>78</v>
      </c>
      <c r="E61" s="11" t="s">
        <v>91</v>
      </c>
      <c r="F61" s="11" t="s">
        <v>385</v>
      </c>
      <c r="G61" s="11" t="s">
        <v>14</v>
      </c>
      <c r="H61" s="11"/>
      <c r="I61" s="11"/>
      <c r="J61" s="11"/>
      <c r="K61" s="11"/>
      <c r="L61" s="11"/>
      <c r="M61" s="11"/>
    </row>
    <row r="62" spans="1:13" s="8" customFormat="1" x14ac:dyDescent="0.25">
      <c r="A62" s="11" t="s">
        <v>386</v>
      </c>
      <c r="B62" s="11" t="s">
        <v>387</v>
      </c>
      <c r="C62" s="11" t="s">
        <v>388</v>
      </c>
      <c r="D62" s="11" t="s">
        <v>26</v>
      </c>
      <c r="E62" s="11" t="s">
        <v>70</v>
      </c>
      <c r="F62" s="11" t="s">
        <v>389</v>
      </c>
      <c r="G62" s="11" t="s">
        <v>14</v>
      </c>
      <c r="H62" s="11"/>
      <c r="I62" s="11"/>
      <c r="J62" s="11"/>
      <c r="K62" s="11"/>
      <c r="L62" s="11"/>
      <c r="M62" s="11"/>
    </row>
    <row r="63" spans="1:13" s="8" customFormat="1" x14ac:dyDescent="0.25">
      <c r="A63" s="11" t="s">
        <v>391</v>
      </c>
      <c r="B63" s="11" t="s">
        <v>392</v>
      </c>
      <c r="C63" s="11" t="s">
        <v>393</v>
      </c>
      <c r="D63" s="11" t="s">
        <v>32</v>
      </c>
      <c r="E63" s="11" t="s">
        <v>394</v>
      </c>
      <c r="F63" s="11" t="s">
        <v>395</v>
      </c>
      <c r="G63" s="11" t="s">
        <v>206</v>
      </c>
      <c r="H63" s="11"/>
      <c r="I63" s="11"/>
      <c r="J63" s="11"/>
      <c r="K63" s="11"/>
      <c r="L63" s="11"/>
      <c r="M63" s="11"/>
    </row>
    <row r="64" spans="1:13" x14ac:dyDescent="0.25">
      <c r="A64" s="11" t="s">
        <v>398</v>
      </c>
      <c r="B64" s="15" t="s">
        <v>399</v>
      </c>
      <c r="C64" s="11" t="s">
        <v>400</v>
      </c>
      <c r="D64" s="11" t="s">
        <v>1</v>
      </c>
      <c r="E64" s="11" t="s">
        <v>401</v>
      </c>
      <c r="F64" s="11" t="s">
        <v>180</v>
      </c>
      <c r="G64" s="11" t="s">
        <v>206</v>
      </c>
      <c r="H64" s="11"/>
      <c r="I64" s="11"/>
      <c r="J64" s="11"/>
      <c r="K64" s="11"/>
      <c r="L64" s="11"/>
      <c r="M64" s="11"/>
    </row>
    <row r="65" spans="1:13" x14ac:dyDescent="0.25">
      <c r="A65" s="11" t="s">
        <v>402</v>
      </c>
      <c r="B65" s="15" t="s">
        <v>403</v>
      </c>
      <c r="C65" s="11" t="s">
        <v>404</v>
      </c>
      <c r="D65" s="11" t="s">
        <v>50</v>
      </c>
      <c r="E65" s="11" t="s">
        <v>405</v>
      </c>
      <c r="F65" s="11" t="s">
        <v>340</v>
      </c>
      <c r="G65" s="11" t="s">
        <v>206</v>
      </c>
      <c r="H65" s="11"/>
      <c r="I65" s="11"/>
      <c r="J65" s="11"/>
      <c r="K65" s="11"/>
      <c r="L65" s="11"/>
      <c r="M65" s="11"/>
    </row>
    <row r="66" spans="1:13" x14ac:dyDescent="0.25">
      <c r="A66" s="11" t="s">
        <v>406</v>
      </c>
      <c r="B66" s="15" t="s">
        <v>407</v>
      </c>
      <c r="C66" s="11" t="s">
        <v>408</v>
      </c>
      <c r="D66" s="11" t="s">
        <v>78</v>
      </c>
      <c r="E66" s="11" t="s">
        <v>409</v>
      </c>
      <c r="F66" s="11" t="s">
        <v>410</v>
      </c>
      <c r="G66" s="11" t="s">
        <v>14</v>
      </c>
      <c r="H66" s="11"/>
      <c r="I66" s="11"/>
      <c r="J66" s="11"/>
      <c r="K66" s="11"/>
      <c r="L66" s="11"/>
      <c r="M66" s="11"/>
    </row>
    <row r="67" spans="1:13" x14ac:dyDescent="0.25">
      <c r="A67" t="s">
        <v>406</v>
      </c>
      <c r="B67" s="1" t="s">
        <v>407</v>
      </c>
      <c r="C67" t="s">
        <v>408</v>
      </c>
      <c r="D67" t="s">
        <v>78</v>
      </c>
      <c r="E67" t="s">
        <v>409</v>
      </c>
      <c r="F67" t="s">
        <v>410</v>
      </c>
      <c r="G67" t="s">
        <v>877</v>
      </c>
      <c r="H67" t="s">
        <v>878</v>
      </c>
      <c r="I67" t="s">
        <v>14</v>
      </c>
      <c r="L67" s="11"/>
      <c r="M67" s="11"/>
    </row>
    <row r="68" spans="1:13" x14ac:dyDescent="0.25">
      <c r="A68" t="s">
        <v>412</v>
      </c>
      <c r="B68" s="1" t="s">
        <v>413</v>
      </c>
      <c r="C68" t="s">
        <v>414</v>
      </c>
      <c r="D68" t="s">
        <v>11</v>
      </c>
      <c r="E68" t="s">
        <v>415</v>
      </c>
      <c r="F68" t="s">
        <v>390</v>
      </c>
      <c r="G68" t="s">
        <v>877</v>
      </c>
      <c r="H68" t="s">
        <v>878</v>
      </c>
      <c r="I68" t="s">
        <v>14</v>
      </c>
      <c r="L68" s="11"/>
      <c r="M68" s="11"/>
    </row>
    <row r="69" spans="1:13" x14ac:dyDescent="0.25">
      <c r="A69" t="s">
        <v>417</v>
      </c>
      <c r="B69" s="1" t="s">
        <v>418</v>
      </c>
      <c r="C69" t="s">
        <v>419</v>
      </c>
      <c r="D69" t="s">
        <v>11</v>
      </c>
      <c r="E69" t="s">
        <v>420</v>
      </c>
      <c r="F69" t="s">
        <v>421</v>
      </c>
      <c r="G69" t="s">
        <v>877</v>
      </c>
      <c r="H69" t="s">
        <v>878</v>
      </c>
      <c r="I69" t="s">
        <v>14</v>
      </c>
      <c r="L69" s="11"/>
      <c r="M69" s="11"/>
    </row>
    <row r="70" spans="1:13" x14ac:dyDescent="0.25">
      <c r="A70" t="s">
        <v>422</v>
      </c>
      <c r="B70" s="1" t="s">
        <v>423</v>
      </c>
      <c r="C70" t="s">
        <v>424</v>
      </c>
      <c r="D70" t="s">
        <v>0</v>
      </c>
      <c r="E70" t="s">
        <v>425</v>
      </c>
      <c r="F70" t="s">
        <v>193</v>
      </c>
      <c r="G70" t="s">
        <v>877</v>
      </c>
      <c r="H70" t="s">
        <v>878</v>
      </c>
      <c r="I70" t="s">
        <v>14</v>
      </c>
      <c r="L70" s="11"/>
      <c r="M70" s="11"/>
    </row>
    <row r="71" spans="1:13" x14ac:dyDescent="0.25">
      <c r="A71" t="s">
        <v>426</v>
      </c>
      <c r="B71" s="1" t="s">
        <v>427</v>
      </c>
      <c r="C71" t="s">
        <v>428</v>
      </c>
      <c r="D71" t="s">
        <v>17</v>
      </c>
      <c r="E71" t="s">
        <v>429</v>
      </c>
      <c r="F71" t="s">
        <v>245</v>
      </c>
      <c r="G71" t="s">
        <v>877</v>
      </c>
      <c r="H71" t="s">
        <v>878</v>
      </c>
      <c r="I71" t="s">
        <v>14</v>
      </c>
      <c r="L71" s="11"/>
      <c r="M71" s="11"/>
    </row>
    <row r="72" spans="1:13" x14ac:dyDescent="0.25">
      <c r="A72" t="s">
        <v>430</v>
      </c>
      <c r="B72" s="1" t="s">
        <v>431</v>
      </c>
      <c r="C72" t="s">
        <v>432</v>
      </c>
      <c r="D72" t="s">
        <v>16</v>
      </c>
      <c r="E72" t="s">
        <v>433</v>
      </c>
      <c r="F72" t="s">
        <v>434</v>
      </c>
      <c r="G72" t="s">
        <v>877</v>
      </c>
      <c r="H72" t="s">
        <v>878</v>
      </c>
      <c r="I72" t="s">
        <v>14</v>
      </c>
      <c r="L72" s="11"/>
      <c r="M72" s="11"/>
    </row>
    <row r="73" spans="1:13" x14ac:dyDescent="0.25">
      <c r="A73" t="s">
        <v>435</v>
      </c>
      <c r="B73" s="1" t="s">
        <v>436</v>
      </c>
      <c r="C73" t="s">
        <v>437</v>
      </c>
      <c r="D73" t="s">
        <v>6</v>
      </c>
      <c r="E73" t="s">
        <v>438</v>
      </c>
      <c r="F73" t="s">
        <v>439</v>
      </c>
      <c r="G73" t="s">
        <v>877</v>
      </c>
      <c r="H73" t="s">
        <v>878</v>
      </c>
      <c r="I73" t="s">
        <v>14</v>
      </c>
      <c r="J73" t="s">
        <v>52</v>
      </c>
      <c r="L73" s="11"/>
      <c r="M73" s="11"/>
    </row>
    <row r="74" spans="1:13" x14ac:dyDescent="0.25">
      <c r="A74" t="s">
        <v>440</v>
      </c>
      <c r="B74" t="s">
        <v>441</v>
      </c>
      <c r="C74" t="s">
        <v>442</v>
      </c>
      <c r="D74" t="s">
        <v>26</v>
      </c>
      <c r="E74" t="s">
        <v>443</v>
      </c>
      <c r="F74" t="s">
        <v>444</v>
      </c>
      <c r="G74" t="s">
        <v>877</v>
      </c>
      <c r="H74" t="s">
        <v>878</v>
      </c>
      <c r="I74" t="s">
        <v>14</v>
      </c>
      <c r="L74" s="11"/>
      <c r="M74" s="11"/>
    </row>
    <row r="75" spans="1:13" x14ac:dyDescent="0.25">
      <c r="A75" t="s">
        <v>445</v>
      </c>
      <c r="B75" t="s">
        <v>446</v>
      </c>
      <c r="C75" t="s">
        <v>447</v>
      </c>
      <c r="D75" t="s">
        <v>97</v>
      </c>
      <c r="E75" t="s">
        <v>114</v>
      </c>
      <c r="F75" t="s">
        <v>448</v>
      </c>
      <c r="G75" t="s">
        <v>877</v>
      </c>
      <c r="H75" t="s">
        <v>878</v>
      </c>
      <c r="I75" t="s">
        <v>14</v>
      </c>
      <c r="L75" s="11"/>
      <c r="M75" s="11"/>
    </row>
    <row r="76" spans="1:13" x14ac:dyDescent="0.25">
      <c r="A76" t="s">
        <v>449</v>
      </c>
      <c r="B76" s="1" t="s">
        <v>450</v>
      </c>
      <c r="C76" t="s">
        <v>451</v>
      </c>
      <c r="D76" t="s">
        <v>6</v>
      </c>
      <c r="E76" t="s">
        <v>72</v>
      </c>
      <c r="F76" t="s">
        <v>44</v>
      </c>
      <c r="G76" t="s">
        <v>877</v>
      </c>
      <c r="H76" t="s">
        <v>878</v>
      </c>
      <c r="I76" t="s">
        <v>14</v>
      </c>
      <c r="L76" s="11"/>
      <c r="M76" s="11"/>
    </row>
    <row r="77" spans="1:13" x14ac:dyDescent="0.25">
      <c r="A77" t="s">
        <v>452</v>
      </c>
      <c r="B77" s="1" t="s">
        <v>453</v>
      </c>
      <c r="C77" t="s">
        <v>454</v>
      </c>
      <c r="D77" t="s">
        <v>20</v>
      </c>
      <c r="E77" t="s">
        <v>455</v>
      </c>
      <c r="F77" t="s">
        <v>456</v>
      </c>
      <c r="G77" t="s">
        <v>877</v>
      </c>
      <c r="H77" t="s">
        <v>878</v>
      </c>
      <c r="I77" t="s">
        <v>14</v>
      </c>
      <c r="L77" s="11"/>
      <c r="M77" s="11"/>
    </row>
    <row r="78" spans="1:13" x14ac:dyDescent="0.25">
      <c r="A78" t="s">
        <v>457</v>
      </c>
      <c r="B78" s="1" t="s">
        <v>458</v>
      </c>
      <c r="C78" t="s">
        <v>459</v>
      </c>
      <c r="D78" t="s">
        <v>11</v>
      </c>
      <c r="E78" t="s">
        <v>460</v>
      </c>
      <c r="F78" t="s">
        <v>461</v>
      </c>
      <c r="G78" t="s">
        <v>877</v>
      </c>
      <c r="H78" t="s">
        <v>878</v>
      </c>
      <c r="I78" t="s">
        <v>14</v>
      </c>
      <c r="L78" s="11"/>
      <c r="M78" s="11"/>
    </row>
    <row r="79" spans="1:13" x14ac:dyDescent="0.25">
      <c r="A79" t="s">
        <v>462</v>
      </c>
      <c r="B79" t="s">
        <v>463</v>
      </c>
      <c r="C79" t="s">
        <v>464</v>
      </c>
      <c r="D79" t="s">
        <v>32</v>
      </c>
      <c r="E79" t="s">
        <v>465</v>
      </c>
      <c r="F79" t="s">
        <v>44</v>
      </c>
      <c r="G79" t="s">
        <v>877</v>
      </c>
      <c r="H79" t="s">
        <v>878</v>
      </c>
      <c r="I79" t="s">
        <v>14</v>
      </c>
      <c r="L79" s="11"/>
      <c r="M79" s="11"/>
    </row>
    <row r="80" spans="1:13" x14ac:dyDescent="0.25">
      <c r="A80" t="s">
        <v>466</v>
      </c>
      <c r="B80" s="1" t="s">
        <v>467</v>
      </c>
      <c r="C80" t="s">
        <v>468</v>
      </c>
      <c r="D80" t="s">
        <v>122</v>
      </c>
      <c r="E80" t="s">
        <v>469</v>
      </c>
      <c r="F80" t="s">
        <v>44</v>
      </c>
      <c r="G80" t="s">
        <v>877</v>
      </c>
      <c r="H80" t="s">
        <v>878</v>
      </c>
      <c r="I80" t="s">
        <v>14</v>
      </c>
      <c r="L80" s="11"/>
      <c r="M80" s="11"/>
    </row>
    <row r="81" spans="1:13" x14ac:dyDescent="0.25">
      <c r="A81" s="11" t="s">
        <v>475</v>
      </c>
      <c r="B81" s="15" t="s">
        <v>476</v>
      </c>
      <c r="C81" s="11" t="s">
        <v>477</v>
      </c>
      <c r="D81" s="11" t="s">
        <v>104</v>
      </c>
      <c r="E81" s="11" t="s">
        <v>471</v>
      </c>
      <c r="F81" s="11" t="s">
        <v>478</v>
      </c>
      <c r="G81" s="11" t="s">
        <v>14</v>
      </c>
      <c r="H81" s="11"/>
      <c r="I81" s="11"/>
      <c r="J81" s="11"/>
      <c r="K81" s="11"/>
      <c r="L81" s="11"/>
      <c r="M81" s="11"/>
    </row>
    <row r="82" spans="1:13" x14ac:dyDescent="0.25">
      <c r="A82" s="11" t="s">
        <v>480</v>
      </c>
      <c r="B82" s="15" t="s">
        <v>481</v>
      </c>
      <c r="C82" s="11" t="s">
        <v>482</v>
      </c>
      <c r="D82" s="11" t="s">
        <v>11</v>
      </c>
      <c r="E82" s="11" t="s">
        <v>483</v>
      </c>
      <c r="F82" s="11" t="s">
        <v>193</v>
      </c>
      <c r="G82" s="11" t="s">
        <v>14</v>
      </c>
      <c r="H82" s="11"/>
      <c r="I82" s="11"/>
      <c r="J82" s="11"/>
      <c r="K82" s="11"/>
      <c r="L82" s="11"/>
      <c r="M82" s="11"/>
    </row>
    <row r="83" spans="1:13" x14ac:dyDescent="0.25">
      <c r="A83" s="11" t="s">
        <v>484</v>
      </c>
      <c r="B83" s="15" t="s">
        <v>485</v>
      </c>
      <c r="C83" s="11" t="s">
        <v>486</v>
      </c>
      <c r="D83" s="11" t="s">
        <v>17</v>
      </c>
      <c r="E83" s="11" t="s">
        <v>181</v>
      </c>
      <c r="F83" s="11" t="s">
        <v>487</v>
      </c>
      <c r="G83" s="11" t="s">
        <v>14</v>
      </c>
      <c r="H83" s="11"/>
      <c r="I83" s="11"/>
      <c r="J83" s="11"/>
      <c r="K83" s="11"/>
      <c r="L83" s="11"/>
      <c r="M83" s="11"/>
    </row>
    <row r="84" spans="1:13" x14ac:dyDescent="0.25">
      <c r="A84" s="11" t="s">
        <v>488</v>
      </c>
      <c r="B84" s="15" t="s">
        <v>489</v>
      </c>
      <c r="C84" s="11" t="s">
        <v>490</v>
      </c>
      <c r="D84" s="11" t="s">
        <v>45</v>
      </c>
      <c r="E84" s="11" t="s">
        <v>491</v>
      </c>
      <c r="F84" s="11" t="s">
        <v>492</v>
      </c>
      <c r="G84" s="11" t="s">
        <v>14</v>
      </c>
      <c r="H84" s="11"/>
      <c r="I84" s="11"/>
      <c r="J84" s="11"/>
      <c r="K84" s="11"/>
      <c r="L84" s="11"/>
      <c r="M84" s="11"/>
    </row>
    <row r="85" spans="1:13" x14ac:dyDescent="0.25">
      <c r="A85" s="11" t="s">
        <v>493</v>
      </c>
      <c r="B85" s="15" t="s">
        <v>494</v>
      </c>
      <c r="C85" s="11" t="s">
        <v>495</v>
      </c>
      <c r="D85" s="11" t="s">
        <v>6</v>
      </c>
      <c r="E85" s="11" t="s">
        <v>378</v>
      </c>
      <c r="F85" s="11" t="s">
        <v>496</v>
      </c>
      <c r="G85" s="11" t="s">
        <v>14</v>
      </c>
      <c r="H85" s="15" t="s">
        <v>66</v>
      </c>
      <c r="I85" s="11"/>
      <c r="J85" s="11"/>
      <c r="K85" s="11"/>
      <c r="L85" s="11"/>
      <c r="M85" s="11"/>
    </row>
    <row r="86" spans="1:13" x14ac:dyDescent="0.25">
      <c r="A86" s="11" t="s">
        <v>498</v>
      </c>
      <c r="B86" s="15" t="s">
        <v>499</v>
      </c>
      <c r="C86" s="11" t="s">
        <v>500</v>
      </c>
      <c r="D86" s="11" t="s">
        <v>182</v>
      </c>
      <c r="E86" s="11" t="s">
        <v>497</v>
      </c>
      <c r="F86" s="11" t="s">
        <v>105</v>
      </c>
      <c r="G86" s="11" t="s">
        <v>14</v>
      </c>
      <c r="H86" s="11"/>
      <c r="I86" s="11"/>
      <c r="J86" s="11"/>
      <c r="K86" s="11"/>
      <c r="L86" s="11"/>
      <c r="M86" s="11"/>
    </row>
    <row r="87" spans="1:13" x14ac:dyDescent="0.25">
      <c r="A87" s="11" t="s">
        <v>501</v>
      </c>
      <c r="B87" s="15" t="s">
        <v>502</v>
      </c>
      <c r="C87" s="11" t="s">
        <v>503</v>
      </c>
      <c r="D87" s="11" t="s">
        <v>11</v>
      </c>
      <c r="E87" s="11" t="s">
        <v>39</v>
      </c>
      <c r="F87" s="11" t="s">
        <v>315</v>
      </c>
      <c r="G87" s="11" t="s">
        <v>14</v>
      </c>
      <c r="H87" s="11"/>
      <c r="I87" s="11"/>
      <c r="J87" s="11"/>
      <c r="K87" s="11"/>
      <c r="L87" s="11"/>
      <c r="M87" s="11"/>
    </row>
    <row r="88" spans="1:13" x14ac:dyDescent="0.25">
      <c r="A88" s="11" t="s">
        <v>504</v>
      </c>
      <c r="B88" s="15" t="s">
        <v>505</v>
      </c>
      <c r="C88" s="11" t="s">
        <v>506</v>
      </c>
      <c r="D88" s="11" t="s">
        <v>17</v>
      </c>
      <c r="E88" s="11" t="s">
        <v>374</v>
      </c>
      <c r="F88" s="11" t="s">
        <v>284</v>
      </c>
      <c r="G88" s="11" t="s">
        <v>14</v>
      </c>
      <c r="H88" s="11"/>
      <c r="I88" s="11"/>
      <c r="J88" s="11"/>
      <c r="K88" s="11"/>
      <c r="L88" s="11"/>
      <c r="M88" s="11"/>
    </row>
    <row r="89" spans="1:13" x14ac:dyDescent="0.25">
      <c r="A89" s="11" t="s">
        <v>507</v>
      </c>
      <c r="B89" s="15" t="s">
        <v>508</v>
      </c>
      <c r="C89" s="11" t="s">
        <v>509</v>
      </c>
      <c r="D89" s="11" t="s">
        <v>32</v>
      </c>
      <c r="E89" s="11" t="s">
        <v>194</v>
      </c>
      <c r="F89" s="11" t="s">
        <v>510</v>
      </c>
      <c r="G89" s="11" t="s">
        <v>14</v>
      </c>
      <c r="H89" s="11"/>
      <c r="I89" s="11"/>
      <c r="J89" s="11"/>
      <c r="K89" s="11"/>
      <c r="L89" s="11"/>
      <c r="M89" s="11"/>
    </row>
    <row r="90" spans="1:13" x14ac:dyDescent="0.25">
      <c r="A90" s="11" t="s">
        <v>511</v>
      </c>
      <c r="B90" s="15" t="s">
        <v>512</v>
      </c>
      <c r="C90" s="11" t="s">
        <v>513</v>
      </c>
      <c r="D90" s="11" t="s">
        <v>0</v>
      </c>
      <c r="E90" s="11" t="s">
        <v>514</v>
      </c>
      <c r="F90" s="11" t="s">
        <v>515</v>
      </c>
      <c r="G90" s="11" t="s">
        <v>14</v>
      </c>
      <c r="H90" s="11"/>
      <c r="I90" s="11"/>
      <c r="J90" s="11"/>
      <c r="K90" s="11"/>
      <c r="L90" s="11"/>
      <c r="M90" s="11"/>
    </row>
    <row r="91" spans="1:13" x14ac:dyDescent="0.25">
      <c r="A91" s="11" t="s">
        <v>516</v>
      </c>
      <c r="B91" s="15" t="s">
        <v>517</v>
      </c>
      <c r="C91" s="11" t="s">
        <v>518</v>
      </c>
      <c r="D91" s="11" t="s">
        <v>11</v>
      </c>
      <c r="E91" s="11" t="s">
        <v>519</v>
      </c>
      <c r="F91" s="11" t="s">
        <v>520</v>
      </c>
      <c r="G91" s="11" t="s">
        <v>14</v>
      </c>
      <c r="H91" s="11"/>
      <c r="I91" s="11"/>
      <c r="J91" s="11"/>
      <c r="K91" s="11"/>
      <c r="L91" s="11"/>
      <c r="M91" s="11"/>
    </row>
    <row r="92" spans="1:13" x14ac:dyDescent="0.25">
      <c r="A92" s="11" t="s">
        <v>521</v>
      </c>
      <c r="B92" s="15" t="s">
        <v>522</v>
      </c>
      <c r="C92" s="11" t="s">
        <v>523</v>
      </c>
      <c r="D92" s="11" t="s">
        <v>116</v>
      </c>
      <c r="E92" s="11" t="s">
        <v>396</v>
      </c>
      <c r="F92" s="11" t="s">
        <v>269</v>
      </c>
      <c r="G92" s="11" t="s">
        <v>14</v>
      </c>
      <c r="H92" s="11"/>
      <c r="I92" s="11"/>
      <c r="J92" s="11"/>
      <c r="K92" s="11"/>
      <c r="L92" s="11"/>
      <c r="M92" s="11"/>
    </row>
    <row r="93" spans="1:13" x14ac:dyDescent="0.25">
      <c r="A93" s="11" t="s">
        <v>524</v>
      </c>
      <c r="B93" s="15" t="s">
        <v>525</v>
      </c>
      <c r="C93" s="11" t="s">
        <v>526</v>
      </c>
      <c r="D93" s="11" t="s">
        <v>45</v>
      </c>
      <c r="E93" s="11" t="s">
        <v>416</v>
      </c>
      <c r="F93" s="11" t="s">
        <v>527</v>
      </c>
      <c r="G93" s="11" t="s">
        <v>14</v>
      </c>
      <c r="H93" s="11" t="s">
        <v>52</v>
      </c>
      <c r="I93" s="11"/>
      <c r="J93" s="11"/>
      <c r="K93" s="11"/>
      <c r="L93" s="11"/>
      <c r="M93" s="11"/>
    </row>
    <row r="94" spans="1:13" x14ac:dyDescent="0.25">
      <c r="A94" s="11" t="s">
        <v>529</v>
      </c>
      <c r="B94" s="15" t="s">
        <v>530</v>
      </c>
      <c r="C94" s="11" t="s">
        <v>531</v>
      </c>
      <c r="D94" s="11" t="s">
        <v>46</v>
      </c>
      <c r="E94" s="11" t="s">
        <v>99</v>
      </c>
      <c r="F94" s="11" t="s">
        <v>532</v>
      </c>
      <c r="G94" s="11" t="s">
        <v>14</v>
      </c>
      <c r="H94" s="11"/>
      <c r="I94" s="11"/>
      <c r="J94" s="11"/>
      <c r="K94" s="11"/>
      <c r="L94" s="11"/>
      <c r="M94" s="11"/>
    </row>
    <row r="95" spans="1:13" x14ac:dyDescent="0.25">
      <c r="A95" s="11" t="s">
        <v>533</v>
      </c>
      <c r="B95" s="15" t="s">
        <v>534</v>
      </c>
      <c r="C95" s="11" t="s">
        <v>535</v>
      </c>
      <c r="D95" s="11" t="s">
        <v>142</v>
      </c>
      <c r="E95" s="11" t="s">
        <v>175</v>
      </c>
      <c r="F95" s="11" t="s">
        <v>536</v>
      </c>
      <c r="G95" s="11" t="s">
        <v>14</v>
      </c>
      <c r="H95" s="11"/>
      <c r="I95" s="11"/>
      <c r="J95" s="11"/>
      <c r="K95" s="11"/>
      <c r="L95" s="11"/>
      <c r="M95" s="11"/>
    </row>
    <row r="96" spans="1:13" x14ac:dyDescent="0.25">
      <c r="A96" s="11" t="s">
        <v>538</v>
      </c>
      <c r="B96" s="15" t="s">
        <v>539</v>
      </c>
      <c r="C96" s="11" t="s">
        <v>540</v>
      </c>
      <c r="D96" s="11" t="s">
        <v>22</v>
      </c>
      <c r="E96" s="11" t="s">
        <v>187</v>
      </c>
      <c r="F96" s="11" t="s">
        <v>250</v>
      </c>
      <c r="G96" s="11" t="s">
        <v>14</v>
      </c>
      <c r="H96" s="11"/>
      <c r="I96" s="11"/>
      <c r="J96" s="11"/>
      <c r="K96" s="11"/>
      <c r="L96" s="11"/>
      <c r="M96" s="11"/>
    </row>
    <row r="97" spans="1:13" x14ac:dyDescent="0.25">
      <c r="A97" s="11" t="s">
        <v>541</v>
      </c>
      <c r="B97" s="15" t="s">
        <v>542</v>
      </c>
      <c r="C97" s="11" t="s">
        <v>543</v>
      </c>
      <c r="D97" s="11" t="s">
        <v>17</v>
      </c>
      <c r="E97" s="11" t="s">
        <v>537</v>
      </c>
      <c r="F97" s="11" t="s">
        <v>544</v>
      </c>
      <c r="G97" s="11" t="s">
        <v>14</v>
      </c>
      <c r="H97" s="11"/>
      <c r="I97" s="11"/>
      <c r="J97" s="11"/>
      <c r="K97" s="11"/>
      <c r="L97" s="11"/>
      <c r="M97" s="11"/>
    </row>
    <row r="98" spans="1:13" x14ac:dyDescent="0.25">
      <c r="A98" s="11" t="s">
        <v>545</v>
      </c>
      <c r="B98" s="15" t="s">
        <v>546</v>
      </c>
      <c r="C98" s="11" t="s">
        <v>547</v>
      </c>
      <c r="D98" s="11" t="s">
        <v>97</v>
      </c>
      <c r="E98" s="11" t="s">
        <v>98</v>
      </c>
      <c r="F98" s="11" t="s">
        <v>237</v>
      </c>
      <c r="G98" s="11" t="s">
        <v>14</v>
      </c>
      <c r="H98" s="11"/>
      <c r="I98" s="11"/>
      <c r="J98" s="11"/>
      <c r="K98" s="11"/>
      <c r="L98" s="11"/>
      <c r="M98" s="11"/>
    </row>
    <row r="99" spans="1:13" x14ac:dyDescent="0.25">
      <c r="A99" s="11" t="s">
        <v>548</v>
      </c>
      <c r="B99" s="15" t="s">
        <v>549</v>
      </c>
      <c r="C99" s="11" t="s">
        <v>550</v>
      </c>
      <c r="D99" s="11" t="s">
        <v>6</v>
      </c>
      <c r="E99" s="11" t="s">
        <v>551</v>
      </c>
      <c r="F99" s="11" t="s">
        <v>552</v>
      </c>
      <c r="G99" s="11" t="s">
        <v>206</v>
      </c>
      <c r="H99" s="11"/>
      <c r="I99" s="11"/>
      <c r="J99" s="11"/>
      <c r="K99" s="11"/>
      <c r="L99" s="11"/>
      <c r="M99" s="11"/>
    </row>
    <row r="100" spans="1:13" x14ac:dyDescent="0.25">
      <c r="A100" s="11" t="s">
        <v>553</v>
      </c>
      <c r="B100" s="15" t="s">
        <v>554</v>
      </c>
      <c r="C100" s="11" t="s">
        <v>555</v>
      </c>
      <c r="D100" s="11" t="s">
        <v>34</v>
      </c>
      <c r="E100" s="11" t="s">
        <v>556</v>
      </c>
      <c r="F100" s="11" t="s">
        <v>557</v>
      </c>
      <c r="G100" s="11" t="s">
        <v>562</v>
      </c>
      <c r="H100" s="11"/>
      <c r="I100" s="11"/>
      <c r="J100" s="11"/>
      <c r="K100" s="11"/>
      <c r="L100" s="11"/>
      <c r="M100" s="11"/>
    </row>
    <row r="101" spans="1:13" x14ac:dyDescent="0.25">
      <c r="A101" s="11" t="s">
        <v>558</v>
      </c>
      <c r="B101" s="15" t="s">
        <v>559</v>
      </c>
      <c r="C101" s="11" t="s">
        <v>560</v>
      </c>
      <c r="D101" s="11" t="s">
        <v>26</v>
      </c>
      <c r="E101" s="11" t="s">
        <v>561</v>
      </c>
      <c r="F101" s="11" t="s">
        <v>186</v>
      </c>
      <c r="G101" s="11" t="s">
        <v>14</v>
      </c>
      <c r="H101" s="11"/>
      <c r="I101" s="11"/>
      <c r="J101" s="11"/>
      <c r="K101" s="11"/>
      <c r="L101" s="11"/>
      <c r="M101" s="11"/>
    </row>
    <row r="102" spans="1:13" x14ac:dyDescent="0.25">
      <c r="A102" s="11" t="s">
        <v>563</v>
      </c>
      <c r="B102" s="15" t="s">
        <v>564</v>
      </c>
      <c r="C102" s="11" t="s">
        <v>565</v>
      </c>
      <c r="D102" s="11" t="s">
        <v>43</v>
      </c>
      <c r="E102" s="11" t="s">
        <v>101</v>
      </c>
      <c r="F102" s="11" t="s">
        <v>566</v>
      </c>
      <c r="G102" s="11" t="s">
        <v>14</v>
      </c>
      <c r="H102" s="11"/>
      <c r="I102" s="11"/>
      <c r="J102" s="11"/>
      <c r="K102" s="11"/>
      <c r="L102" s="11"/>
      <c r="M102" s="11"/>
    </row>
    <row r="103" spans="1:13" x14ac:dyDescent="0.25">
      <c r="A103" s="11" t="s">
        <v>567</v>
      </c>
      <c r="B103" s="15" t="s">
        <v>568</v>
      </c>
      <c r="C103" s="11" t="s">
        <v>569</v>
      </c>
      <c r="D103" s="11" t="s">
        <v>43</v>
      </c>
      <c r="E103" s="11" t="s">
        <v>411</v>
      </c>
      <c r="F103" s="11" t="s">
        <v>570</v>
      </c>
      <c r="G103" s="11" t="s">
        <v>14</v>
      </c>
      <c r="H103" s="11"/>
      <c r="I103" s="11"/>
      <c r="J103" s="11"/>
      <c r="K103" s="11"/>
      <c r="L103" s="11"/>
      <c r="M103" s="11"/>
    </row>
    <row r="104" spans="1:13" x14ac:dyDescent="0.25">
      <c r="A104" s="11" t="s">
        <v>571</v>
      </c>
      <c r="B104" s="15" t="s">
        <v>572</v>
      </c>
      <c r="C104" s="11" t="s">
        <v>573</v>
      </c>
      <c r="D104" s="11" t="s">
        <v>131</v>
      </c>
      <c r="E104" s="11" t="s">
        <v>132</v>
      </c>
      <c r="F104" s="11" t="s">
        <v>348</v>
      </c>
      <c r="G104" s="11" t="s">
        <v>14</v>
      </c>
      <c r="H104" s="11"/>
      <c r="I104" s="11"/>
      <c r="J104" s="11"/>
      <c r="K104" s="11"/>
      <c r="L104" s="11"/>
      <c r="M104" s="11"/>
    </row>
    <row r="105" spans="1:13" x14ac:dyDescent="0.25">
      <c r="A105" s="11" t="s">
        <v>574</v>
      </c>
      <c r="B105" s="15" t="s">
        <v>575</v>
      </c>
      <c r="C105" s="11" t="s">
        <v>576</v>
      </c>
      <c r="D105" s="11" t="s">
        <v>112</v>
      </c>
      <c r="E105" s="11" t="s">
        <v>577</v>
      </c>
      <c r="F105" s="11" t="s">
        <v>313</v>
      </c>
      <c r="G105" s="11" t="s">
        <v>14</v>
      </c>
      <c r="H105" s="11"/>
      <c r="I105" s="11"/>
      <c r="J105" s="11"/>
      <c r="K105" s="11"/>
      <c r="L105" s="11"/>
      <c r="M105" s="11"/>
    </row>
    <row r="106" spans="1:13" x14ac:dyDescent="0.25">
      <c r="A106" s="11" t="s">
        <v>578</v>
      </c>
      <c r="B106" s="15" t="s">
        <v>579</v>
      </c>
      <c r="C106" s="11" t="s">
        <v>580</v>
      </c>
      <c r="D106" s="11" t="s">
        <v>19</v>
      </c>
      <c r="E106" s="11" t="s">
        <v>581</v>
      </c>
      <c r="F106" s="11" t="s">
        <v>237</v>
      </c>
      <c r="G106" s="11" t="s">
        <v>14</v>
      </c>
      <c r="H106" s="11"/>
      <c r="I106" s="11"/>
      <c r="J106" s="11"/>
      <c r="K106" s="11"/>
      <c r="L106" s="11"/>
      <c r="M106" s="11"/>
    </row>
    <row r="107" spans="1:13" x14ac:dyDescent="0.25">
      <c r="A107" s="11" t="s">
        <v>582</v>
      </c>
      <c r="B107" s="15" t="s">
        <v>583</v>
      </c>
      <c r="C107" s="11" t="s">
        <v>584</v>
      </c>
      <c r="D107" s="11" t="s">
        <v>6</v>
      </c>
      <c r="E107" s="11" t="s">
        <v>585</v>
      </c>
      <c r="F107" s="11" t="s">
        <v>250</v>
      </c>
      <c r="G107" s="11" t="s">
        <v>14</v>
      </c>
      <c r="H107" s="11"/>
      <c r="I107" s="11"/>
      <c r="J107" s="11"/>
      <c r="K107" s="11"/>
      <c r="L107" s="11"/>
      <c r="M107" s="11"/>
    </row>
    <row r="108" spans="1:13" s="4" customFormat="1" x14ac:dyDescent="0.25">
      <c r="A108" s="11" t="s">
        <v>587</v>
      </c>
      <c r="B108" s="15" t="s">
        <v>588</v>
      </c>
      <c r="C108" s="11" t="s">
        <v>589</v>
      </c>
      <c r="D108" s="11" t="s">
        <v>18</v>
      </c>
      <c r="E108" s="11" t="s">
        <v>590</v>
      </c>
      <c r="F108" s="11" t="s">
        <v>591</v>
      </c>
      <c r="G108" s="11" t="s">
        <v>14</v>
      </c>
      <c r="H108" s="11"/>
      <c r="I108" s="11"/>
      <c r="J108" s="11"/>
      <c r="K108" s="11"/>
      <c r="L108" s="11"/>
      <c r="M108" s="11"/>
    </row>
    <row r="109" spans="1:13" s="14" customFormat="1" x14ac:dyDescent="0.25">
      <c r="A109" s="11" t="s">
        <v>592</v>
      </c>
      <c r="B109" s="11" t="s">
        <v>593</v>
      </c>
      <c r="C109" s="11" t="s">
        <v>594</v>
      </c>
      <c r="D109" s="11" t="s">
        <v>20</v>
      </c>
      <c r="E109" s="11" t="s">
        <v>595</v>
      </c>
      <c r="F109" s="11" t="s">
        <v>596</v>
      </c>
      <c r="G109" s="11" t="s">
        <v>14</v>
      </c>
      <c r="H109" s="11"/>
      <c r="I109" s="11"/>
      <c r="J109" s="11"/>
      <c r="K109" s="11"/>
      <c r="L109" s="11"/>
      <c r="M109" s="11"/>
    </row>
    <row r="110" spans="1:13" x14ac:dyDescent="0.25">
      <c r="A110" s="11" t="s">
        <v>597</v>
      </c>
      <c r="B110" s="15" t="s">
        <v>598</v>
      </c>
      <c r="C110" s="11" t="s">
        <v>599</v>
      </c>
      <c r="D110" s="11" t="s">
        <v>11</v>
      </c>
      <c r="E110" s="11" t="s">
        <v>600</v>
      </c>
      <c r="F110" s="11" t="s">
        <v>601</v>
      </c>
      <c r="G110" s="11" t="s">
        <v>14</v>
      </c>
      <c r="H110" s="11"/>
      <c r="I110" s="11"/>
      <c r="J110" s="11"/>
      <c r="K110" s="11"/>
      <c r="L110" s="11"/>
      <c r="M110" s="11"/>
    </row>
    <row r="111" spans="1:13" x14ac:dyDescent="0.25">
      <c r="A111" s="11" t="s">
        <v>603</v>
      </c>
      <c r="B111" s="15" t="s">
        <v>604</v>
      </c>
      <c r="C111" s="11" t="s">
        <v>605</v>
      </c>
      <c r="D111" s="11" t="s">
        <v>19</v>
      </c>
      <c r="E111" s="11" t="s">
        <v>59</v>
      </c>
      <c r="F111" s="11" t="s">
        <v>282</v>
      </c>
      <c r="G111" s="11" t="s">
        <v>14</v>
      </c>
      <c r="H111" s="11"/>
      <c r="I111" s="11"/>
      <c r="J111" s="11"/>
      <c r="K111" s="11"/>
      <c r="L111" s="11"/>
      <c r="M111" s="11"/>
    </row>
    <row r="112" spans="1:13" x14ac:dyDescent="0.25">
      <c r="A112" s="11" t="s">
        <v>606</v>
      </c>
      <c r="B112" s="15" t="s">
        <v>607</v>
      </c>
      <c r="C112" s="11" t="s">
        <v>608</v>
      </c>
      <c r="D112" s="11" t="s">
        <v>11</v>
      </c>
      <c r="E112" s="11" t="s">
        <v>609</v>
      </c>
      <c r="F112" s="11" t="s">
        <v>250</v>
      </c>
      <c r="G112" s="20" t="s">
        <v>614</v>
      </c>
      <c r="H112" s="11"/>
      <c r="I112" s="11"/>
      <c r="J112" s="11"/>
      <c r="K112" s="11"/>
      <c r="L112" s="11"/>
      <c r="M112" s="11"/>
    </row>
    <row r="113" spans="1:13" x14ac:dyDescent="0.25">
      <c r="A113" s="11" t="s">
        <v>610</v>
      </c>
      <c r="B113" s="15" t="s">
        <v>611</v>
      </c>
      <c r="C113" s="11" t="s">
        <v>612</v>
      </c>
      <c r="D113" s="11" t="s">
        <v>20</v>
      </c>
      <c r="E113" s="11" t="s">
        <v>613</v>
      </c>
      <c r="F113" s="11" t="s">
        <v>395</v>
      </c>
      <c r="G113" s="11" t="s">
        <v>14</v>
      </c>
      <c r="H113" s="11"/>
      <c r="I113" s="11"/>
      <c r="J113" s="11"/>
      <c r="K113" s="11"/>
      <c r="L113" s="11"/>
      <c r="M113" s="11"/>
    </row>
    <row r="114" spans="1:13" x14ac:dyDescent="0.25">
      <c r="A114" s="11" t="s">
        <v>615</v>
      </c>
      <c r="B114" s="15" t="s">
        <v>616</v>
      </c>
      <c r="C114" s="11" t="s">
        <v>617</v>
      </c>
      <c r="D114" s="11" t="s">
        <v>7</v>
      </c>
      <c r="E114" s="11" t="s">
        <v>618</v>
      </c>
      <c r="F114" s="11" t="s">
        <v>619</v>
      </c>
      <c r="G114" s="11" t="s">
        <v>14</v>
      </c>
      <c r="H114" s="11"/>
      <c r="I114" s="11"/>
      <c r="J114" s="11"/>
      <c r="K114" s="11"/>
      <c r="L114" s="11"/>
      <c r="M114" s="11"/>
    </row>
    <row r="115" spans="1:13" x14ac:dyDescent="0.25">
      <c r="A115" s="11" t="s">
        <v>620</v>
      </c>
      <c r="B115" s="11" t="s">
        <v>621</v>
      </c>
      <c r="C115" s="11" t="s">
        <v>622</v>
      </c>
      <c r="D115" s="11" t="s">
        <v>32</v>
      </c>
      <c r="E115" s="11" t="s">
        <v>33</v>
      </c>
      <c r="F115" s="11" t="s">
        <v>365</v>
      </c>
      <c r="G115" s="11" t="s">
        <v>14</v>
      </c>
      <c r="H115" s="11"/>
      <c r="I115" s="11"/>
      <c r="J115" s="11"/>
      <c r="K115" s="11"/>
      <c r="L115" s="11"/>
      <c r="M115" s="11"/>
    </row>
    <row r="116" spans="1:13" x14ac:dyDescent="0.25">
      <c r="A116" s="11" t="s">
        <v>623</v>
      </c>
      <c r="B116" s="15" t="s">
        <v>624</v>
      </c>
      <c r="C116" s="11" t="s">
        <v>625</v>
      </c>
      <c r="D116" s="11" t="s">
        <v>20</v>
      </c>
      <c r="E116" s="11" t="s">
        <v>626</v>
      </c>
      <c r="F116" s="11" t="s">
        <v>627</v>
      </c>
      <c r="G116" s="11" t="s">
        <v>14</v>
      </c>
      <c r="H116" s="11"/>
      <c r="I116" s="11"/>
      <c r="J116" s="11"/>
      <c r="K116" s="11"/>
      <c r="L116" s="11"/>
      <c r="M116" s="11"/>
    </row>
    <row r="117" spans="1:13" x14ac:dyDescent="0.25">
      <c r="A117" s="11" t="s">
        <v>628</v>
      </c>
      <c r="B117" s="15" t="s">
        <v>629</v>
      </c>
      <c r="C117" s="11" t="s">
        <v>630</v>
      </c>
      <c r="D117" s="11" t="s">
        <v>24</v>
      </c>
      <c r="E117" s="11" t="s">
        <v>631</v>
      </c>
      <c r="F117" s="11" t="s">
        <v>632</v>
      </c>
      <c r="G117" s="11" t="s">
        <v>14</v>
      </c>
      <c r="H117" s="11"/>
      <c r="I117" s="11"/>
      <c r="J117" s="11"/>
      <c r="K117" s="11"/>
      <c r="L117" s="11"/>
      <c r="M117" s="11"/>
    </row>
    <row r="118" spans="1:13" x14ac:dyDescent="0.25">
      <c r="A118" s="11" t="s">
        <v>633</v>
      </c>
      <c r="B118" s="15" t="s">
        <v>634</v>
      </c>
      <c r="C118" s="11" t="s">
        <v>635</v>
      </c>
      <c r="D118" s="11" t="s">
        <v>20</v>
      </c>
      <c r="E118" s="11" t="s">
        <v>636</v>
      </c>
      <c r="F118" s="11" t="s">
        <v>637</v>
      </c>
      <c r="G118" s="11" t="s">
        <v>206</v>
      </c>
      <c r="H118" s="11"/>
      <c r="I118" s="11"/>
      <c r="J118" s="11"/>
      <c r="K118" s="11"/>
      <c r="L118" s="11"/>
      <c r="M118" s="11"/>
    </row>
    <row r="119" spans="1:13" x14ac:dyDescent="0.25">
      <c r="A119" s="11" t="s">
        <v>638</v>
      </c>
      <c r="B119" s="15" t="s">
        <v>639</v>
      </c>
      <c r="C119" s="11" t="s">
        <v>640</v>
      </c>
      <c r="D119" s="11" t="s">
        <v>11</v>
      </c>
      <c r="E119" s="11" t="s">
        <v>124</v>
      </c>
      <c r="F119" s="11" t="s">
        <v>641</v>
      </c>
      <c r="G119" s="11" t="s">
        <v>206</v>
      </c>
      <c r="H119" s="11"/>
      <c r="I119" s="11"/>
      <c r="J119" s="11"/>
      <c r="K119" s="11"/>
      <c r="L119" s="11"/>
      <c r="M119" s="11"/>
    </row>
    <row r="120" spans="1:13" x14ac:dyDescent="0.25">
      <c r="A120" s="11" t="s">
        <v>642</v>
      </c>
      <c r="B120" s="15" t="s">
        <v>643</v>
      </c>
      <c r="C120" s="11" t="s">
        <v>644</v>
      </c>
      <c r="D120" s="11" t="s">
        <v>1</v>
      </c>
      <c r="E120" s="11" t="s">
        <v>645</v>
      </c>
      <c r="F120" s="11" t="s">
        <v>363</v>
      </c>
      <c r="G120" s="11" t="s">
        <v>14</v>
      </c>
      <c r="H120" s="11"/>
      <c r="I120" s="11"/>
      <c r="J120" s="11"/>
      <c r="K120" s="11"/>
      <c r="L120" s="11"/>
      <c r="M120" s="11"/>
    </row>
    <row r="121" spans="1:13" x14ac:dyDescent="0.25">
      <c r="A121" s="11" t="s">
        <v>646</v>
      </c>
      <c r="B121" s="15" t="s">
        <v>647</v>
      </c>
      <c r="C121" s="11" t="s">
        <v>648</v>
      </c>
      <c r="D121" s="11" t="s">
        <v>1</v>
      </c>
      <c r="E121" s="11" t="s">
        <v>358</v>
      </c>
      <c r="F121" s="11" t="s">
        <v>649</v>
      </c>
      <c r="G121" s="11" t="s">
        <v>14</v>
      </c>
      <c r="H121" s="11"/>
      <c r="I121" s="11"/>
      <c r="J121" s="11"/>
      <c r="K121" s="11"/>
      <c r="L121" s="11"/>
      <c r="M121" s="11"/>
    </row>
    <row r="122" spans="1:13" x14ac:dyDescent="0.25">
      <c r="A122" s="11" t="s">
        <v>650</v>
      </c>
      <c r="B122" s="15" t="s">
        <v>651</v>
      </c>
      <c r="C122" s="11" t="s">
        <v>652</v>
      </c>
      <c r="D122" s="11" t="s">
        <v>35</v>
      </c>
      <c r="E122" s="11" t="s">
        <v>653</v>
      </c>
      <c r="F122" s="11" t="s">
        <v>186</v>
      </c>
      <c r="G122" s="11" t="s">
        <v>14</v>
      </c>
      <c r="H122" s="11" t="s">
        <v>115</v>
      </c>
      <c r="I122" s="11"/>
      <c r="J122" s="11"/>
      <c r="K122" s="11"/>
      <c r="L122" s="11"/>
      <c r="M122" s="11"/>
    </row>
    <row r="123" spans="1:13" x14ac:dyDescent="0.25">
      <c r="A123" s="11" t="s">
        <v>654</v>
      </c>
      <c r="B123" s="15" t="s">
        <v>655</v>
      </c>
      <c r="C123" s="11" t="s">
        <v>656</v>
      </c>
      <c r="D123" s="11" t="s">
        <v>46</v>
      </c>
      <c r="E123" s="11" t="s">
        <v>657</v>
      </c>
      <c r="F123" s="11" t="s">
        <v>658</v>
      </c>
      <c r="G123" s="11" t="s">
        <v>14</v>
      </c>
      <c r="H123" s="11"/>
      <c r="I123" s="11"/>
      <c r="J123" s="11"/>
      <c r="K123" s="11"/>
      <c r="L123" s="11"/>
      <c r="M123" s="11"/>
    </row>
    <row r="124" spans="1:13" x14ac:dyDescent="0.25">
      <c r="A124" s="11" t="s">
        <v>659</v>
      </c>
      <c r="B124" s="15" t="s">
        <v>660</v>
      </c>
      <c r="C124" s="11" t="s">
        <v>661</v>
      </c>
      <c r="D124" s="11" t="s">
        <v>104</v>
      </c>
      <c r="E124" s="11" t="s">
        <v>289</v>
      </c>
      <c r="F124" s="11" t="s">
        <v>65</v>
      </c>
      <c r="G124" s="11" t="s">
        <v>14</v>
      </c>
      <c r="H124" s="11"/>
      <c r="I124" s="11"/>
      <c r="J124" s="11"/>
      <c r="K124" s="11"/>
      <c r="L124" s="11"/>
      <c r="M124" s="11"/>
    </row>
    <row r="125" spans="1:13" x14ac:dyDescent="0.25">
      <c r="A125" s="11" t="s">
        <v>663</v>
      </c>
      <c r="B125" s="15" t="s">
        <v>664</v>
      </c>
      <c r="C125" s="11" t="s">
        <v>665</v>
      </c>
      <c r="D125" s="11" t="s">
        <v>45</v>
      </c>
      <c r="E125" s="11" t="s">
        <v>662</v>
      </c>
      <c r="F125" s="11" t="s">
        <v>135</v>
      </c>
      <c r="G125" s="11" t="s">
        <v>14</v>
      </c>
      <c r="H125" s="11"/>
      <c r="I125" s="11"/>
      <c r="J125" s="11"/>
      <c r="K125" s="11"/>
      <c r="L125" s="11"/>
      <c r="M125" s="11"/>
    </row>
    <row r="126" spans="1:13" x14ac:dyDescent="0.25">
      <c r="A126" s="11" t="s">
        <v>666</v>
      </c>
      <c r="B126" s="15" t="s">
        <v>667</v>
      </c>
      <c r="C126" s="11" t="s">
        <v>668</v>
      </c>
      <c r="D126" s="11" t="s">
        <v>15</v>
      </c>
      <c r="E126" s="11" t="s">
        <v>669</v>
      </c>
      <c r="F126" s="11" t="s">
        <v>156</v>
      </c>
      <c r="G126" s="11" t="s">
        <v>14</v>
      </c>
      <c r="H126" s="11"/>
      <c r="I126" s="11"/>
      <c r="J126" s="11"/>
      <c r="K126" s="11"/>
      <c r="L126" s="11"/>
      <c r="M126" s="11"/>
    </row>
    <row r="127" spans="1:13" x14ac:dyDescent="0.25">
      <c r="A127" s="11" t="s">
        <v>670</v>
      </c>
      <c r="B127" s="15" t="s">
        <v>671</v>
      </c>
      <c r="C127" s="11" t="s">
        <v>672</v>
      </c>
      <c r="D127" s="11" t="s">
        <v>1</v>
      </c>
      <c r="E127" s="11" t="s">
        <v>170</v>
      </c>
      <c r="F127" s="11" t="s">
        <v>65</v>
      </c>
      <c r="G127" s="11" t="s">
        <v>14</v>
      </c>
      <c r="H127" s="11"/>
      <c r="I127" s="11"/>
      <c r="J127" s="11"/>
      <c r="K127" s="11"/>
      <c r="L127" s="11"/>
      <c r="M127" s="11"/>
    </row>
    <row r="128" spans="1:13" x14ac:dyDescent="0.25">
      <c r="A128" s="11" t="s">
        <v>673</v>
      </c>
      <c r="B128" s="15" t="s">
        <v>674</v>
      </c>
      <c r="C128" s="11" t="s">
        <v>675</v>
      </c>
      <c r="D128" s="11" t="s">
        <v>26</v>
      </c>
      <c r="E128" s="11" t="s">
        <v>676</v>
      </c>
      <c r="F128" s="11" t="s">
        <v>677</v>
      </c>
      <c r="G128" s="11" t="s">
        <v>14</v>
      </c>
      <c r="H128" s="11"/>
      <c r="I128" s="11"/>
      <c r="J128" s="11"/>
      <c r="K128" s="11"/>
      <c r="L128" s="11"/>
      <c r="M128" s="11"/>
    </row>
    <row r="129" spans="1:13" x14ac:dyDescent="0.25">
      <c r="A129" s="11" t="s">
        <v>678</v>
      </c>
      <c r="B129" s="11" t="s">
        <v>679</v>
      </c>
      <c r="C129" s="11" t="s">
        <v>680</v>
      </c>
      <c r="D129" s="11" t="s">
        <v>112</v>
      </c>
      <c r="E129" s="11" t="s">
        <v>305</v>
      </c>
      <c r="F129" s="11" t="s">
        <v>193</v>
      </c>
      <c r="G129" s="11" t="s">
        <v>14</v>
      </c>
      <c r="H129" s="11"/>
      <c r="I129" s="11"/>
      <c r="J129" s="11"/>
      <c r="K129" s="11"/>
      <c r="L129" s="11"/>
      <c r="M129" s="11"/>
    </row>
    <row r="130" spans="1:13" x14ac:dyDescent="0.25">
      <c r="A130" s="11" t="s">
        <v>681</v>
      </c>
      <c r="B130" s="15" t="s">
        <v>682</v>
      </c>
      <c r="C130" s="11" t="s">
        <v>683</v>
      </c>
      <c r="D130" s="11" t="s">
        <v>20</v>
      </c>
      <c r="E130" s="11" t="s">
        <v>684</v>
      </c>
      <c r="F130" s="11" t="s">
        <v>685</v>
      </c>
      <c r="G130" s="11" t="s">
        <v>14</v>
      </c>
      <c r="H130" s="11"/>
      <c r="I130" s="11"/>
      <c r="J130" s="11"/>
      <c r="K130" s="11"/>
      <c r="L130" s="11"/>
      <c r="M130" s="11"/>
    </row>
    <row r="131" spans="1:13" x14ac:dyDescent="0.25">
      <c r="A131" s="11" t="s">
        <v>686</v>
      </c>
      <c r="B131" s="15" t="s">
        <v>687</v>
      </c>
      <c r="C131" s="11" t="s">
        <v>688</v>
      </c>
      <c r="D131" s="11" t="s">
        <v>11</v>
      </c>
      <c r="E131" s="11" t="s">
        <v>689</v>
      </c>
      <c r="F131" s="11" t="s">
        <v>690</v>
      </c>
      <c r="G131" s="11" t="s">
        <v>14</v>
      </c>
      <c r="H131" s="11"/>
      <c r="I131" s="11"/>
      <c r="J131" s="11"/>
      <c r="K131" s="11"/>
      <c r="L131" s="11"/>
      <c r="M131" s="11"/>
    </row>
    <row r="132" spans="1:13" s="4" customFormat="1" x14ac:dyDescent="0.25">
      <c r="A132" s="11" t="s">
        <v>691</v>
      </c>
      <c r="B132" s="15" t="s">
        <v>692</v>
      </c>
      <c r="C132" s="11" t="s">
        <v>693</v>
      </c>
      <c r="D132" s="11" t="s">
        <v>78</v>
      </c>
      <c r="E132" s="11" t="s">
        <v>299</v>
      </c>
      <c r="F132" s="11" t="s">
        <v>250</v>
      </c>
      <c r="G132" s="11" t="s">
        <v>14</v>
      </c>
      <c r="H132" s="11"/>
      <c r="I132" s="11"/>
      <c r="J132" s="11"/>
      <c r="K132" s="11"/>
      <c r="L132" s="11"/>
      <c r="M132" s="11"/>
    </row>
    <row r="133" spans="1:13" s="4" customFormat="1" x14ac:dyDescent="0.25">
      <c r="A133" s="11" t="s">
        <v>694</v>
      </c>
      <c r="B133" s="15" t="s">
        <v>695</v>
      </c>
      <c r="C133" s="11" t="s">
        <v>696</v>
      </c>
      <c r="D133" s="11" t="s">
        <v>19</v>
      </c>
      <c r="E133" s="11" t="s">
        <v>697</v>
      </c>
      <c r="F133" s="11" t="s">
        <v>200</v>
      </c>
      <c r="G133" s="11" t="s">
        <v>206</v>
      </c>
      <c r="H133" s="11"/>
      <c r="I133" s="11"/>
      <c r="J133" s="11"/>
      <c r="K133" s="11"/>
      <c r="L133" s="11"/>
      <c r="M133" s="11"/>
    </row>
    <row r="134" spans="1:13" s="4" customFormat="1" x14ac:dyDescent="0.25">
      <c r="A134" s="11" t="s">
        <v>698</v>
      </c>
      <c r="B134" s="15" t="s">
        <v>699</v>
      </c>
      <c r="C134" s="11" t="s">
        <v>700</v>
      </c>
      <c r="D134" s="11" t="s">
        <v>50</v>
      </c>
      <c r="E134" s="11" t="s">
        <v>701</v>
      </c>
      <c r="F134" s="11" t="s">
        <v>702</v>
      </c>
      <c r="G134" s="11" t="s">
        <v>14</v>
      </c>
      <c r="H134" s="11"/>
      <c r="I134" s="11"/>
      <c r="J134" s="11"/>
      <c r="K134" s="11"/>
      <c r="L134" s="11"/>
      <c r="M134" s="11"/>
    </row>
    <row r="135" spans="1:13" s="4" customFormat="1" x14ac:dyDescent="0.25">
      <c r="A135" s="11" t="s">
        <v>703</v>
      </c>
      <c r="B135" s="15" t="s">
        <v>704</v>
      </c>
      <c r="C135" s="11" t="s">
        <v>705</v>
      </c>
      <c r="D135" s="11" t="s">
        <v>1</v>
      </c>
      <c r="E135" s="11" t="s">
        <v>706</v>
      </c>
      <c r="F135" s="11" t="s">
        <v>707</v>
      </c>
      <c r="G135" s="11" t="s">
        <v>14</v>
      </c>
      <c r="H135" s="11"/>
      <c r="I135" s="11"/>
      <c r="J135" s="11"/>
      <c r="K135" s="11"/>
      <c r="L135" s="11"/>
      <c r="M135" s="11"/>
    </row>
    <row r="136" spans="1:13" s="10" customFormat="1" x14ac:dyDescent="0.25">
      <c r="A136" s="11" t="s">
        <v>708</v>
      </c>
      <c r="B136" s="11" t="s">
        <v>709</v>
      </c>
      <c r="C136" s="11" t="s">
        <v>710</v>
      </c>
      <c r="D136" s="11" t="s">
        <v>20</v>
      </c>
      <c r="E136" s="11" t="s">
        <v>246</v>
      </c>
      <c r="F136" s="11" t="s">
        <v>245</v>
      </c>
      <c r="G136" s="11" t="s">
        <v>14</v>
      </c>
      <c r="H136" s="11"/>
      <c r="I136" s="11"/>
      <c r="J136" s="11"/>
      <c r="K136" s="11"/>
      <c r="L136" s="11"/>
      <c r="M136" s="11"/>
    </row>
    <row r="137" spans="1:13" s="10" customFormat="1" x14ac:dyDescent="0.25">
      <c r="A137" s="11" t="s">
        <v>711</v>
      </c>
      <c r="B137" s="15" t="s">
        <v>712</v>
      </c>
      <c r="C137" s="11" t="s">
        <v>713</v>
      </c>
      <c r="D137" s="11" t="s">
        <v>20</v>
      </c>
      <c r="E137" s="11" t="s">
        <v>714</v>
      </c>
      <c r="F137" s="11" t="s">
        <v>479</v>
      </c>
      <c r="G137" s="11" t="s">
        <v>14</v>
      </c>
      <c r="H137" s="11"/>
      <c r="I137" s="11"/>
      <c r="J137" s="11"/>
      <c r="K137" s="11"/>
      <c r="L137" s="11"/>
      <c r="M137" s="11"/>
    </row>
    <row r="138" spans="1:13" s="6" customFormat="1" x14ac:dyDescent="0.25">
      <c r="A138" s="11" t="s">
        <v>715</v>
      </c>
      <c r="B138" s="15" t="s">
        <v>716</v>
      </c>
      <c r="C138" s="11" t="s">
        <v>717</v>
      </c>
      <c r="D138" s="11" t="s">
        <v>78</v>
      </c>
      <c r="E138" s="11" t="s">
        <v>718</v>
      </c>
      <c r="F138" s="11" t="s">
        <v>719</v>
      </c>
      <c r="G138" s="11" t="s">
        <v>14</v>
      </c>
      <c r="H138" s="11"/>
      <c r="I138" s="11"/>
      <c r="J138" s="11"/>
      <c r="K138" s="11"/>
      <c r="L138" s="11"/>
      <c r="M138" s="11"/>
    </row>
    <row r="139" spans="1:13" s="10" customFormat="1" x14ac:dyDescent="0.25">
      <c r="A139" s="11" t="s">
        <v>720</v>
      </c>
      <c r="B139" s="15" t="s">
        <v>721</v>
      </c>
      <c r="C139" s="11" t="s">
        <v>722</v>
      </c>
      <c r="D139" s="11" t="s">
        <v>16</v>
      </c>
      <c r="E139" s="11" t="s">
        <v>723</v>
      </c>
      <c r="F139" s="11" t="s">
        <v>363</v>
      </c>
      <c r="G139" s="11" t="s">
        <v>14</v>
      </c>
      <c r="H139" s="11"/>
      <c r="I139" s="11"/>
      <c r="J139" s="11"/>
      <c r="K139" s="11"/>
      <c r="L139" s="11"/>
      <c r="M139" s="11"/>
    </row>
    <row r="140" spans="1:13" s="10" customFormat="1" x14ac:dyDescent="0.25">
      <c r="A140" s="11" t="s">
        <v>724</v>
      </c>
      <c r="B140" s="15" t="s">
        <v>725</v>
      </c>
      <c r="C140" s="11" t="s">
        <v>726</v>
      </c>
      <c r="D140" s="11" t="s">
        <v>17</v>
      </c>
      <c r="E140" s="11" t="s">
        <v>727</v>
      </c>
      <c r="F140" s="11" t="s">
        <v>79</v>
      </c>
      <c r="G140" s="11" t="s">
        <v>14</v>
      </c>
      <c r="H140" s="11"/>
      <c r="I140" s="11"/>
      <c r="J140" s="11"/>
      <c r="K140" s="11"/>
      <c r="L140" s="11"/>
      <c r="M140" s="11"/>
    </row>
    <row r="141" spans="1:13" s="10" customFormat="1" x14ac:dyDescent="0.25">
      <c r="A141" s="11" t="s">
        <v>728</v>
      </c>
      <c r="B141" s="15" t="s">
        <v>729</v>
      </c>
      <c r="C141" s="11" t="s">
        <v>730</v>
      </c>
      <c r="D141" s="11" t="s">
        <v>18</v>
      </c>
      <c r="E141" s="11" t="s">
        <v>731</v>
      </c>
      <c r="F141" s="11" t="s">
        <v>79</v>
      </c>
      <c r="G141" s="11" t="s">
        <v>14</v>
      </c>
      <c r="H141" s="11"/>
      <c r="I141" s="11"/>
      <c r="J141" s="11"/>
      <c r="K141" s="11"/>
      <c r="L141" s="11"/>
      <c r="M141" s="11"/>
    </row>
    <row r="142" spans="1:13" x14ac:dyDescent="0.25">
      <c r="A142" s="11" t="s">
        <v>732</v>
      </c>
      <c r="B142" s="15" t="s">
        <v>733</v>
      </c>
      <c r="C142" s="11" t="s">
        <v>734</v>
      </c>
      <c r="D142" s="11" t="s">
        <v>48</v>
      </c>
      <c r="E142" s="11" t="s">
        <v>735</v>
      </c>
      <c r="F142" s="11" t="s">
        <v>736</v>
      </c>
      <c r="G142" s="11" t="s">
        <v>14</v>
      </c>
      <c r="H142" s="11"/>
      <c r="I142" s="11"/>
      <c r="J142" s="11"/>
      <c r="K142" s="11"/>
      <c r="L142" s="11"/>
      <c r="M142" s="11"/>
    </row>
    <row r="143" spans="1:13" x14ac:dyDescent="0.25">
      <c r="A143" s="11" t="s">
        <v>737</v>
      </c>
      <c r="B143" s="15" t="s">
        <v>738</v>
      </c>
      <c r="C143" s="11" t="s">
        <v>739</v>
      </c>
      <c r="D143" s="11" t="s">
        <v>103</v>
      </c>
      <c r="E143" s="11" t="s">
        <v>740</v>
      </c>
      <c r="F143" s="11" t="s">
        <v>272</v>
      </c>
      <c r="G143" s="11" t="s">
        <v>14</v>
      </c>
      <c r="H143" s="11"/>
      <c r="I143" s="11"/>
      <c r="J143" s="11"/>
      <c r="K143" s="11"/>
      <c r="L143" s="11"/>
      <c r="M143" s="11"/>
    </row>
    <row r="144" spans="1:13" x14ac:dyDescent="0.25">
      <c r="A144" s="11" t="s">
        <v>741</v>
      </c>
      <c r="B144" s="15" t="s">
        <v>742</v>
      </c>
      <c r="C144" s="11" t="s">
        <v>743</v>
      </c>
      <c r="D144" s="11" t="s">
        <v>0</v>
      </c>
      <c r="E144" s="11" t="s">
        <v>354</v>
      </c>
      <c r="F144" s="11" t="s">
        <v>219</v>
      </c>
      <c r="G144" s="11" t="s">
        <v>14</v>
      </c>
      <c r="H144" s="11" t="s">
        <v>141</v>
      </c>
      <c r="I144" s="11"/>
      <c r="J144" s="11"/>
      <c r="K144" s="11"/>
      <c r="L144" s="11"/>
      <c r="M144" s="11"/>
    </row>
    <row r="145" spans="1:13" x14ac:dyDescent="0.25">
      <c r="A145" s="11" t="s">
        <v>744</v>
      </c>
      <c r="B145" s="11" t="s">
        <v>745</v>
      </c>
      <c r="C145" s="11" t="s">
        <v>746</v>
      </c>
      <c r="D145" s="11" t="s">
        <v>140</v>
      </c>
      <c r="E145" s="11" t="s">
        <v>747</v>
      </c>
      <c r="F145" s="11" t="s">
        <v>154</v>
      </c>
      <c r="G145" s="11" t="s">
        <v>206</v>
      </c>
      <c r="H145" s="11"/>
      <c r="I145" s="11"/>
      <c r="J145" s="11"/>
      <c r="K145" s="11"/>
      <c r="L145" s="11"/>
      <c r="M145" s="11"/>
    </row>
    <row r="146" spans="1:13" x14ac:dyDescent="0.25">
      <c r="A146" s="11" t="s">
        <v>748</v>
      </c>
      <c r="B146" s="15" t="s">
        <v>749</v>
      </c>
      <c r="C146" s="11" t="s">
        <v>750</v>
      </c>
      <c r="D146" s="11" t="s">
        <v>15</v>
      </c>
      <c r="E146" s="11" t="s">
        <v>751</v>
      </c>
      <c r="F146" s="11" t="s">
        <v>752</v>
      </c>
      <c r="G146" s="11" t="s">
        <v>14</v>
      </c>
      <c r="H146" s="11"/>
      <c r="I146" s="11"/>
      <c r="J146" s="11"/>
      <c r="K146" s="11"/>
      <c r="L146" s="11"/>
      <c r="M146" s="11"/>
    </row>
    <row r="147" spans="1:13" x14ac:dyDescent="0.25">
      <c r="A147" s="11" t="s">
        <v>753</v>
      </c>
      <c r="B147" s="15" t="s">
        <v>754</v>
      </c>
      <c r="C147" s="11" t="s">
        <v>755</v>
      </c>
      <c r="D147" s="11" t="s">
        <v>195</v>
      </c>
      <c r="E147" s="11" t="s">
        <v>756</v>
      </c>
      <c r="F147" s="11" t="s">
        <v>156</v>
      </c>
      <c r="G147" s="11" t="s">
        <v>14</v>
      </c>
      <c r="H147" s="11"/>
      <c r="I147" s="11"/>
      <c r="J147" s="11"/>
      <c r="K147" s="11"/>
      <c r="L147" s="11"/>
      <c r="M147" s="11"/>
    </row>
    <row r="148" spans="1:13" x14ac:dyDescent="0.25">
      <c r="A148" s="11" t="s">
        <v>757</v>
      </c>
      <c r="B148" s="15" t="s">
        <v>758</v>
      </c>
      <c r="C148" s="11" t="s">
        <v>759</v>
      </c>
      <c r="D148" s="11" t="s">
        <v>50</v>
      </c>
      <c r="E148" s="11" t="s">
        <v>51</v>
      </c>
      <c r="F148" s="11" t="s">
        <v>760</v>
      </c>
      <c r="G148" s="11" t="s">
        <v>14</v>
      </c>
      <c r="H148" s="11"/>
      <c r="I148" s="11"/>
      <c r="J148" s="11"/>
      <c r="K148" s="11"/>
      <c r="L148" s="11"/>
      <c r="M148" s="11"/>
    </row>
    <row r="149" spans="1:13" x14ac:dyDescent="0.25">
      <c r="A149" s="11" t="s">
        <v>762</v>
      </c>
      <c r="B149" s="15" t="s">
        <v>763</v>
      </c>
      <c r="C149" s="11" t="s">
        <v>764</v>
      </c>
      <c r="D149" s="11" t="s">
        <v>11</v>
      </c>
      <c r="E149" s="11" t="s">
        <v>765</v>
      </c>
      <c r="F149" s="11" t="s">
        <v>363</v>
      </c>
      <c r="G149" s="11" t="s">
        <v>14</v>
      </c>
      <c r="H149" s="11"/>
      <c r="I149" s="11"/>
      <c r="J149" s="11"/>
      <c r="K149" s="11"/>
      <c r="L149" s="11"/>
      <c r="M149" s="11"/>
    </row>
    <row r="150" spans="1:13" x14ac:dyDescent="0.25">
      <c r="A150" s="11" t="s">
        <v>766</v>
      </c>
      <c r="B150" s="15" t="s">
        <v>767</v>
      </c>
      <c r="C150" s="11" t="s">
        <v>768</v>
      </c>
      <c r="D150" s="11" t="s">
        <v>24</v>
      </c>
      <c r="E150" s="11" t="s">
        <v>67</v>
      </c>
      <c r="F150" s="11" t="s">
        <v>769</v>
      </c>
      <c r="G150" s="11" t="s">
        <v>14</v>
      </c>
      <c r="H150" s="11"/>
      <c r="I150" s="11"/>
      <c r="J150" s="11"/>
      <c r="K150" s="11"/>
      <c r="L150" s="11"/>
      <c r="M150" s="11"/>
    </row>
    <row r="151" spans="1:13" x14ac:dyDescent="0.25">
      <c r="A151" s="11" t="s">
        <v>770</v>
      </c>
      <c r="B151" s="15" t="s">
        <v>771</v>
      </c>
      <c r="C151" s="11" t="s">
        <v>772</v>
      </c>
      <c r="D151" s="11" t="s">
        <v>47</v>
      </c>
      <c r="E151" s="11" t="s">
        <v>773</v>
      </c>
      <c r="F151" s="11" t="s">
        <v>79</v>
      </c>
      <c r="G151" s="11" t="s">
        <v>14</v>
      </c>
      <c r="H151" s="11"/>
      <c r="I151" s="11"/>
      <c r="J151" s="11"/>
      <c r="K151" s="11"/>
      <c r="L151" s="11"/>
      <c r="M151" s="11"/>
    </row>
    <row r="152" spans="1:13" x14ac:dyDescent="0.25">
      <c r="A152" s="11" t="s">
        <v>775</v>
      </c>
      <c r="B152" s="15" t="s">
        <v>776</v>
      </c>
      <c r="C152" s="11" t="s">
        <v>777</v>
      </c>
      <c r="D152" s="11" t="s">
        <v>11</v>
      </c>
      <c r="E152" s="11" t="s">
        <v>778</v>
      </c>
      <c r="F152" s="11" t="s">
        <v>237</v>
      </c>
      <c r="G152" s="11" t="s">
        <v>14</v>
      </c>
      <c r="H152" s="11" t="s">
        <v>470</v>
      </c>
      <c r="I152" s="11"/>
      <c r="J152" s="11"/>
      <c r="K152" s="11"/>
      <c r="L152" s="11"/>
      <c r="M152" s="11"/>
    </row>
    <row r="153" spans="1:13" x14ac:dyDescent="0.25">
      <c r="A153" s="11" t="s">
        <v>779</v>
      </c>
      <c r="B153" s="15" t="s">
        <v>780</v>
      </c>
      <c r="C153" s="11" t="s">
        <v>781</v>
      </c>
      <c r="D153" s="11" t="s">
        <v>60</v>
      </c>
      <c r="E153" s="11" t="s">
        <v>586</v>
      </c>
      <c r="F153" s="11" t="s">
        <v>237</v>
      </c>
      <c r="G153" s="11" t="s">
        <v>14</v>
      </c>
      <c r="H153" s="11"/>
      <c r="I153" s="11"/>
      <c r="J153" s="11"/>
      <c r="K153" s="11"/>
      <c r="L153" s="11"/>
      <c r="M153" s="11"/>
    </row>
    <row r="154" spans="1:13" x14ac:dyDescent="0.25">
      <c r="A154" s="11" t="s">
        <v>782</v>
      </c>
      <c r="B154" s="15" t="s">
        <v>783</v>
      </c>
      <c r="C154" s="11" t="s">
        <v>784</v>
      </c>
      <c r="D154" s="11" t="s">
        <v>78</v>
      </c>
      <c r="E154" s="11" t="s">
        <v>785</v>
      </c>
      <c r="F154" s="11" t="s">
        <v>180</v>
      </c>
      <c r="G154" s="11" t="s">
        <v>14</v>
      </c>
      <c r="H154" s="11"/>
      <c r="I154" s="11"/>
      <c r="J154" s="11"/>
      <c r="K154" s="11"/>
      <c r="L154" s="11"/>
      <c r="M154" s="11"/>
    </row>
    <row r="155" spans="1:13" x14ac:dyDescent="0.25">
      <c r="A155" s="11" t="s">
        <v>786</v>
      </c>
      <c r="B155" s="15" t="s">
        <v>787</v>
      </c>
      <c r="C155" s="11" t="s">
        <v>788</v>
      </c>
      <c r="D155" s="11" t="s">
        <v>2</v>
      </c>
      <c r="E155" s="11" t="s">
        <v>789</v>
      </c>
      <c r="F155" s="11" t="s">
        <v>237</v>
      </c>
      <c r="G155" s="11" t="s">
        <v>14</v>
      </c>
      <c r="H155" s="11"/>
      <c r="I155" s="11"/>
      <c r="J155" s="11"/>
      <c r="K155" s="11"/>
      <c r="L155" s="11"/>
      <c r="M155" s="11"/>
    </row>
    <row r="156" spans="1:13" x14ac:dyDescent="0.25">
      <c r="A156" s="11" t="s">
        <v>790</v>
      </c>
      <c r="B156" s="15" t="s">
        <v>791</v>
      </c>
      <c r="C156" s="11" t="s">
        <v>792</v>
      </c>
      <c r="D156" s="11" t="s">
        <v>103</v>
      </c>
      <c r="E156" s="11" t="s">
        <v>774</v>
      </c>
      <c r="F156" s="11" t="s">
        <v>143</v>
      </c>
      <c r="G156" s="11" t="s">
        <v>14</v>
      </c>
      <c r="H156" s="11"/>
      <c r="I156" s="11"/>
      <c r="J156" s="11"/>
      <c r="K156" s="11"/>
      <c r="L156" s="11"/>
      <c r="M156" s="11"/>
    </row>
    <row r="157" spans="1:13" x14ac:dyDescent="0.25">
      <c r="A157" s="11" t="s">
        <v>793</v>
      </c>
      <c r="B157" s="15" t="s">
        <v>794</v>
      </c>
      <c r="C157" s="11" t="s">
        <v>795</v>
      </c>
      <c r="D157" s="11" t="s">
        <v>0</v>
      </c>
      <c r="E157" s="11" t="s">
        <v>796</v>
      </c>
      <c r="F157" s="11" t="s">
        <v>42</v>
      </c>
      <c r="G157" s="11" t="s">
        <v>14</v>
      </c>
      <c r="H157" s="11"/>
      <c r="I157" s="11"/>
      <c r="J157" s="11"/>
      <c r="K157" s="11"/>
      <c r="L157" s="11"/>
      <c r="M157" s="11"/>
    </row>
    <row r="158" spans="1:13" s="3" customFormat="1" x14ac:dyDescent="0.25">
      <c r="A158" s="11" t="s">
        <v>797</v>
      </c>
      <c r="B158" s="15" t="s">
        <v>798</v>
      </c>
      <c r="C158" s="11" t="s">
        <v>799</v>
      </c>
      <c r="D158" s="11" t="s">
        <v>11</v>
      </c>
      <c r="E158" s="11" t="s">
        <v>800</v>
      </c>
      <c r="F158" s="11" t="s">
        <v>801</v>
      </c>
      <c r="G158" s="11" t="s">
        <v>206</v>
      </c>
      <c r="H158" s="11"/>
      <c r="I158" s="11"/>
      <c r="J158" s="11"/>
      <c r="K158" s="11"/>
      <c r="L158" s="11"/>
      <c r="M158" s="11"/>
    </row>
    <row r="159" spans="1:13" s="14" customFormat="1" x14ac:dyDescent="0.25">
      <c r="A159" s="11" t="s">
        <v>802</v>
      </c>
      <c r="B159" s="15" t="s">
        <v>803</v>
      </c>
      <c r="C159" s="11" t="s">
        <v>804</v>
      </c>
      <c r="D159" s="11" t="s">
        <v>11</v>
      </c>
      <c r="E159" s="11" t="s">
        <v>805</v>
      </c>
      <c r="F159" s="11" t="s">
        <v>806</v>
      </c>
      <c r="G159" s="11" t="s">
        <v>14</v>
      </c>
      <c r="H159" s="11"/>
      <c r="I159" s="11"/>
      <c r="J159" s="11"/>
      <c r="K159" s="11"/>
      <c r="L159" s="11"/>
      <c r="M159" s="11"/>
    </row>
    <row r="160" spans="1:13" x14ac:dyDescent="0.25">
      <c r="A160" s="11" t="s">
        <v>807</v>
      </c>
      <c r="B160" s="15" t="s">
        <v>808</v>
      </c>
      <c r="C160" s="11" t="s">
        <v>809</v>
      </c>
      <c r="D160" s="11" t="s">
        <v>1</v>
      </c>
      <c r="E160" s="11" t="s">
        <v>602</v>
      </c>
      <c r="F160" s="11" t="s">
        <v>601</v>
      </c>
      <c r="G160" s="11" t="s">
        <v>14</v>
      </c>
      <c r="H160" s="11" t="s">
        <v>52</v>
      </c>
      <c r="I160" s="11"/>
      <c r="J160" s="11"/>
      <c r="K160" s="11"/>
      <c r="L160" s="11"/>
      <c r="M160" s="11"/>
    </row>
    <row r="161" spans="1:13" x14ac:dyDescent="0.25">
      <c r="A161" s="11" t="s">
        <v>810</v>
      </c>
      <c r="B161" s="15" t="s">
        <v>811</v>
      </c>
      <c r="C161" s="11" t="s">
        <v>812</v>
      </c>
      <c r="D161" s="11" t="s">
        <v>113</v>
      </c>
      <c r="E161" s="11" t="s">
        <v>761</v>
      </c>
      <c r="F161" s="11" t="s">
        <v>813</v>
      </c>
      <c r="G161" s="11" t="s">
        <v>206</v>
      </c>
      <c r="H161" s="11"/>
      <c r="I161" s="11"/>
      <c r="J161" s="11"/>
      <c r="K161" s="11"/>
      <c r="L161" s="11"/>
      <c r="M161" s="11"/>
    </row>
    <row r="162" spans="1:13" x14ac:dyDescent="0.25">
      <c r="A162" s="11" t="s">
        <v>814</v>
      </c>
      <c r="B162" s="15" t="s">
        <v>815</v>
      </c>
      <c r="C162" s="11" t="s">
        <v>816</v>
      </c>
      <c r="D162" s="11" t="s">
        <v>24</v>
      </c>
      <c r="E162" s="11" t="s">
        <v>397</v>
      </c>
      <c r="F162" s="11" t="s">
        <v>156</v>
      </c>
      <c r="G162" s="11" t="s">
        <v>14</v>
      </c>
      <c r="H162" s="11"/>
      <c r="I162" s="11"/>
      <c r="J162" s="11"/>
      <c r="K162" s="11"/>
      <c r="L162" s="11"/>
      <c r="M162" s="11"/>
    </row>
    <row r="163" spans="1:13" x14ac:dyDescent="0.25">
      <c r="A163" s="11" t="s">
        <v>817</v>
      </c>
      <c r="B163" s="15" t="s">
        <v>818</v>
      </c>
      <c r="C163" s="11" t="s">
        <v>819</v>
      </c>
      <c r="D163" s="11" t="s">
        <v>11</v>
      </c>
      <c r="E163" s="11" t="s">
        <v>820</v>
      </c>
      <c r="F163" s="11" t="s">
        <v>363</v>
      </c>
      <c r="G163" s="11" t="s">
        <v>14</v>
      </c>
      <c r="H163" s="11"/>
      <c r="I163" s="11"/>
      <c r="J163" s="11"/>
      <c r="K163" s="11"/>
      <c r="L163" s="11"/>
      <c r="M163" s="11"/>
    </row>
    <row r="164" spans="1:13" x14ac:dyDescent="0.25">
      <c r="A164" s="11" t="s">
        <v>821</v>
      </c>
      <c r="B164" s="15" t="s">
        <v>822</v>
      </c>
      <c r="C164" s="11" t="s">
        <v>823</v>
      </c>
      <c r="D164" s="11" t="s">
        <v>20</v>
      </c>
      <c r="E164" s="11" t="s">
        <v>21</v>
      </c>
      <c r="F164" s="11" t="s">
        <v>824</v>
      </c>
      <c r="G164" s="11" t="s">
        <v>14</v>
      </c>
      <c r="H164" s="11"/>
      <c r="I164" s="11"/>
      <c r="J164" s="11"/>
      <c r="K164" s="11"/>
      <c r="L164" s="11"/>
      <c r="M164" s="11"/>
    </row>
    <row r="165" spans="1:13" x14ac:dyDescent="0.25">
      <c r="A165" s="11" t="s">
        <v>825</v>
      </c>
      <c r="B165" s="15" t="s">
        <v>826</v>
      </c>
      <c r="C165" s="11" t="s">
        <v>827</v>
      </c>
      <c r="D165" s="11" t="s">
        <v>41</v>
      </c>
      <c r="E165" s="11" t="s">
        <v>828</v>
      </c>
      <c r="F165" s="11" t="s">
        <v>829</v>
      </c>
      <c r="G165" s="11" t="s">
        <v>14</v>
      </c>
      <c r="H165" s="11"/>
      <c r="I165" s="11"/>
      <c r="J165" s="11"/>
      <c r="K165" s="11"/>
      <c r="L165" s="11"/>
      <c r="M165" s="11"/>
    </row>
    <row r="166" spans="1:13" s="5" customFormat="1" x14ac:dyDescent="0.25">
      <c r="A166" s="11" t="s">
        <v>830</v>
      </c>
      <c r="B166" s="15" t="s">
        <v>831</v>
      </c>
      <c r="C166" s="11" t="s">
        <v>832</v>
      </c>
      <c r="D166" s="11" t="s">
        <v>22</v>
      </c>
      <c r="E166" s="11" t="s">
        <v>833</v>
      </c>
      <c r="F166" s="11" t="s">
        <v>65</v>
      </c>
      <c r="G166" s="11" t="s">
        <v>14</v>
      </c>
      <c r="H166" s="11"/>
      <c r="I166" s="11"/>
      <c r="J166" s="11"/>
      <c r="K166" s="11"/>
      <c r="L166" s="11"/>
      <c r="M166" s="11"/>
    </row>
    <row r="167" spans="1:13" s="14" customFormat="1" x14ac:dyDescent="0.25">
      <c r="A167" s="11" t="s">
        <v>834</v>
      </c>
      <c r="B167" s="15" t="s">
        <v>835</v>
      </c>
      <c r="C167" s="11" t="s">
        <v>836</v>
      </c>
      <c r="D167" s="11" t="s">
        <v>16</v>
      </c>
      <c r="E167" s="11" t="s">
        <v>102</v>
      </c>
      <c r="F167" s="11" t="s">
        <v>837</v>
      </c>
      <c r="G167" s="11" t="s">
        <v>14</v>
      </c>
      <c r="H167" s="11"/>
      <c r="I167" s="11"/>
      <c r="J167" s="11"/>
      <c r="K167" s="11"/>
      <c r="L167" s="11"/>
      <c r="M167" s="11"/>
    </row>
    <row r="168" spans="1:13" x14ac:dyDescent="0.25">
      <c r="A168" s="11" t="s">
        <v>838</v>
      </c>
      <c r="B168" s="15" t="s">
        <v>839</v>
      </c>
      <c r="C168" s="11" t="s">
        <v>840</v>
      </c>
      <c r="D168" s="11" t="s">
        <v>23</v>
      </c>
      <c r="E168" s="11" t="s">
        <v>841</v>
      </c>
      <c r="F168" s="11" t="s">
        <v>250</v>
      </c>
      <c r="G168" s="11" t="s">
        <v>14</v>
      </c>
      <c r="H168" s="11"/>
      <c r="I168" s="11"/>
      <c r="J168" s="11"/>
      <c r="K168" s="11"/>
      <c r="L168" s="11"/>
      <c r="M168" s="11"/>
    </row>
    <row r="169" spans="1:13" x14ac:dyDescent="0.25">
      <c r="A169" s="11" t="s">
        <v>842</v>
      </c>
      <c r="B169" s="15" t="s">
        <v>843</v>
      </c>
      <c r="C169" s="11" t="s">
        <v>844</v>
      </c>
      <c r="D169" s="11" t="s">
        <v>5</v>
      </c>
      <c r="E169" s="11" t="s">
        <v>845</v>
      </c>
      <c r="F169" s="11" t="s">
        <v>596</v>
      </c>
      <c r="G169" s="11" t="s">
        <v>14</v>
      </c>
      <c r="H169" s="11"/>
      <c r="I169" s="11"/>
      <c r="J169" s="11"/>
      <c r="K169" s="11"/>
      <c r="L169" s="11"/>
      <c r="M169" s="11"/>
    </row>
    <row r="170" spans="1:13" s="7" customFormat="1" x14ac:dyDescent="0.25">
      <c r="A170" s="11" t="s">
        <v>846</v>
      </c>
      <c r="B170" s="15" t="s">
        <v>847</v>
      </c>
      <c r="C170" s="11" t="s">
        <v>848</v>
      </c>
      <c r="D170" s="11" t="s">
        <v>19</v>
      </c>
      <c r="E170" s="11" t="s">
        <v>849</v>
      </c>
      <c r="F170" s="11" t="s">
        <v>850</v>
      </c>
      <c r="G170" s="11" t="s">
        <v>14</v>
      </c>
      <c r="H170" s="11"/>
      <c r="I170" s="11"/>
      <c r="J170" s="11"/>
      <c r="K170" s="11"/>
      <c r="L170" s="11"/>
      <c r="M170" s="11"/>
    </row>
    <row r="171" spans="1:13" s="12" customFormat="1" x14ac:dyDescent="0.25">
      <c r="A171" s="11" t="s">
        <v>851</v>
      </c>
      <c r="B171" s="15" t="s">
        <v>852</v>
      </c>
      <c r="C171" s="11" t="s">
        <v>853</v>
      </c>
      <c r="D171" s="11" t="s">
        <v>45</v>
      </c>
      <c r="E171" s="11" t="s">
        <v>854</v>
      </c>
      <c r="F171" s="11" t="s">
        <v>13</v>
      </c>
      <c r="G171" s="11" t="s">
        <v>14</v>
      </c>
      <c r="H171" s="11"/>
      <c r="I171" s="11"/>
      <c r="J171" s="11"/>
      <c r="K171" s="11"/>
      <c r="L171" s="11"/>
      <c r="M171" s="11"/>
    </row>
    <row r="172" spans="1:13" s="9" customFormat="1" x14ac:dyDescent="0.25">
      <c r="A172" s="11" t="s">
        <v>855</v>
      </c>
      <c r="B172" s="15" t="s">
        <v>856</v>
      </c>
      <c r="C172" s="11" t="s">
        <v>857</v>
      </c>
      <c r="D172" s="11" t="s">
        <v>11</v>
      </c>
      <c r="E172" s="11" t="s">
        <v>125</v>
      </c>
      <c r="F172" s="11" t="s">
        <v>237</v>
      </c>
      <c r="G172" s="11" t="s">
        <v>14</v>
      </c>
      <c r="H172" s="11"/>
      <c r="I172" s="11"/>
      <c r="J172" s="11"/>
      <c r="K172" s="11"/>
      <c r="L172" s="11"/>
      <c r="M172" s="11"/>
    </row>
    <row r="173" spans="1:13" s="13" customFormat="1" x14ac:dyDescent="0.25">
      <c r="A173" s="11" t="s">
        <v>858</v>
      </c>
      <c r="B173" s="11" t="s">
        <v>859</v>
      </c>
      <c r="C173" s="11" t="s">
        <v>860</v>
      </c>
      <c r="D173" s="11" t="s">
        <v>140</v>
      </c>
      <c r="E173" s="11" t="s">
        <v>528</v>
      </c>
      <c r="F173" s="11" t="s">
        <v>44</v>
      </c>
      <c r="G173" s="11" t="s">
        <v>14</v>
      </c>
      <c r="H173" s="11"/>
      <c r="I173" s="11"/>
      <c r="J173" s="11"/>
      <c r="K173" s="11"/>
      <c r="L173" s="11"/>
      <c r="M173" s="11"/>
    </row>
    <row r="174" spans="1:13" s="10" customFormat="1" x14ac:dyDescent="0.25">
      <c r="A174" s="11" t="s">
        <v>861</v>
      </c>
      <c r="B174" s="15" t="s">
        <v>862</v>
      </c>
      <c r="C174" s="11" t="s">
        <v>863</v>
      </c>
      <c r="D174" s="11" t="s">
        <v>218</v>
      </c>
      <c r="E174" s="11" t="s">
        <v>364</v>
      </c>
      <c r="F174" s="11" t="s">
        <v>864</v>
      </c>
      <c r="G174" s="11" t="s">
        <v>206</v>
      </c>
      <c r="H174" s="11"/>
      <c r="I174" s="11"/>
      <c r="J174" s="11"/>
      <c r="K174" s="11"/>
      <c r="L174" s="11"/>
      <c r="M174" s="11"/>
    </row>
    <row r="175" spans="1:13" x14ac:dyDescent="0.25">
      <c r="A175" s="16" t="s">
        <v>869</v>
      </c>
      <c r="B175" s="17">
        <v>954136020</v>
      </c>
      <c r="C175" s="16" t="s">
        <v>870</v>
      </c>
      <c r="D175" s="16" t="s">
        <v>11</v>
      </c>
      <c r="E175" s="16" t="s">
        <v>871</v>
      </c>
      <c r="F175" s="16" t="s">
        <v>180</v>
      </c>
      <c r="G175" s="11" t="s">
        <v>14</v>
      </c>
      <c r="H175" s="16"/>
      <c r="I175" s="16"/>
      <c r="J175" s="16"/>
      <c r="K175" s="16"/>
      <c r="L175" s="11"/>
      <c r="M175" s="11"/>
    </row>
    <row r="176" spans="1:13" x14ac:dyDescent="0.25">
      <c r="A176" s="16" t="s">
        <v>872</v>
      </c>
      <c r="B176" s="17">
        <v>668608871</v>
      </c>
      <c r="C176" s="16" t="s">
        <v>873</v>
      </c>
      <c r="D176" s="16" t="s">
        <v>110</v>
      </c>
      <c r="E176" s="16" t="s">
        <v>111</v>
      </c>
      <c r="F176" s="16" t="s">
        <v>632</v>
      </c>
      <c r="G176" s="11" t="s">
        <v>206</v>
      </c>
      <c r="H176" s="16"/>
      <c r="I176" s="16"/>
      <c r="J176" s="16"/>
      <c r="K176" s="16"/>
      <c r="L176" s="11"/>
      <c r="M176" s="11"/>
    </row>
    <row r="177" spans="1:7" x14ac:dyDescent="0.25">
      <c r="A177" s="16" t="s">
        <v>457</v>
      </c>
      <c r="B177" s="17">
        <v>952578465</v>
      </c>
      <c r="C177" s="16" t="s">
        <v>459</v>
      </c>
      <c r="D177" s="16" t="s">
        <v>11</v>
      </c>
      <c r="E177" s="16" t="s">
        <v>879</v>
      </c>
      <c r="F177" s="16" t="s">
        <v>880</v>
      </c>
      <c r="G177" s="11" t="s">
        <v>14</v>
      </c>
    </row>
    <row r="178" spans="1:7" x14ac:dyDescent="0.25">
      <c r="A178" s="16" t="s">
        <v>881</v>
      </c>
      <c r="B178" s="17">
        <v>683199793</v>
      </c>
      <c r="C178" s="16" t="s">
        <v>882</v>
      </c>
      <c r="D178" s="16" t="s">
        <v>47</v>
      </c>
      <c r="E178" s="16" t="s">
        <v>883</v>
      </c>
      <c r="F178" s="16" t="s">
        <v>884</v>
      </c>
      <c r="G178" s="11" t="s">
        <v>14</v>
      </c>
    </row>
  </sheetData>
  <autoFilter ref="E1:E174" xr:uid="{00000000-0001-0000-0900-000000000000}"/>
  <sortState xmlns:xlrd2="http://schemas.microsoft.com/office/spreadsheetml/2017/richdata2" ref="A1:F174">
    <sortCondition ref="A1:A174"/>
  </sortState>
  <conditionalFormatting sqref="A1:A32 A38:A66 A81:A173">
    <cfRule type="duplicateValues" dxfId="99" priority="60"/>
  </conditionalFormatting>
  <conditionalFormatting sqref="A33:A37">
    <cfRule type="duplicateValues" dxfId="98" priority="3"/>
    <cfRule type="duplicateValues" dxfId="97" priority="4"/>
  </conditionalFormatting>
  <conditionalFormatting sqref="A67:A80">
    <cfRule type="duplicateValues" dxfId="96" priority="1"/>
    <cfRule type="duplicateValues" dxfId="95" priority="2"/>
  </conditionalFormatting>
  <conditionalFormatting sqref="A112">
    <cfRule type="duplicateValues" dxfId="94" priority="7"/>
  </conditionalFormatting>
  <conditionalFormatting sqref="A113:A173 A1:A32 A38:A66 A81:A111">
    <cfRule type="duplicateValues" dxfId="93" priority="35"/>
  </conditionalFormatting>
  <conditionalFormatting sqref="A174">
    <cfRule type="duplicateValues" dxfId="92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FE18-A474-49A7-A8A0-C633F72FF525}">
  <dimension ref="A1:G15"/>
  <sheetViews>
    <sheetView workbookViewId="0">
      <selection activeCell="H19" sqref="H19"/>
    </sheetView>
  </sheetViews>
  <sheetFormatPr defaultRowHeight="15" x14ac:dyDescent="0.25"/>
  <cols>
    <col min="1" max="1" width="28.5703125" customWidth="1"/>
    <col min="2" max="2" width="14.140625" customWidth="1"/>
    <col min="3" max="3" width="23.28515625" customWidth="1"/>
    <col min="4" max="4" width="26" customWidth="1"/>
    <col min="5" max="5" width="45" customWidth="1"/>
    <col min="6" max="6" width="46.85546875" customWidth="1"/>
    <col min="7" max="7" width="36.42578125" customWidth="1"/>
    <col min="8" max="8" width="20.5703125" customWidth="1"/>
  </cols>
  <sheetData>
    <row r="1" spans="1:7" x14ac:dyDescent="0.25">
      <c r="A1" s="11" t="s">
        <v>73</v>
      </c>
      <c r="B1" s="15" t="s">
        <v>74</v>
      </c>
      <c r="C1" s="11" t="s">
        <v>75</v>
      </c>
      <c r="D1" s="11" t="s">
        <v>11</v>
      </c>
      <c r="E1" s="11" t="s">
        <v>76</v>
      </c>
      <c r="F1" s="11" t="s">
        <v>77</v>
      </c>
      <c r="G1" s="11" t="s">
        <v>14</v>
      </c>
    </row>
    <row r="2" spans="1:7" x14ac:dyDescent="0.25">
      <c r="A2" s="11" t="s">
        <v>256</v>
      </c>
      <c r="B2" s="15" t="s">
        <v>257</v>
      </c>
      <c r="C2" s="11" t="s">
        <v>258</v>
      </c>
      <c r="D2" s="11" t="s">
        <v>11</v>
      </c>
      <c r="E2" s="11" t="s">
        <v>153</v>
      </c>
      <c r="F2" s="11" t="s">
        <v>259</v>
      </c>
      <c r="G2" s="11" t="s">
        <v>14</v>
      </c>
    </row>
    <row r="3" spans="1:7" x14ac:dyDescent="0.25">
      <c r="A3" s="11" t="s">
        <v>336</v>
      </c>
      <c r="B3" s="15" t="s">
        <v>337</v>
      </c>
      <c r="C3" s="11" t="s">
        <v>338</v>
      </c>
      <c r="D3" s="11" t="s">
        <v>69</v>
      </c>
      <c r="E3" s="11" t="s">
        <v>339</v>
      </c>
      <c r="F3" s="11" t="s">
        <v>156</v>
      </c>
      <c r="G3" s="11" t="s">
        <v>14</v>
      </c>
    </row>
    <row r="4" spans="1:7" x14ac:dyDescent="0.25">
      <c r="A4" s="11" t="s">
        <v>359</v>
      </c>
      <c r="B4" s="15" t="s">
        <v>360</v>
      </c>
      <c r="C4" s="11" t="s">
        <v>361</v>
      </c>
      <c r="D4" s="11" t="s">
        <v>11</v>
      </c>
      <c r="E4" s="11" t="s">
        <v>362</v>
      </c>
      <c r="F4" s="11" t="s">
        <v>363</v>
      </c>
      <c r="G4" s="11" t="s">
        <v>14</v>
      </c>
    </row>
    <row r="5" spans="1:7" x14ac:dyDescent="0.25">
      <c r="A5" s="11" t="s">
        <v>371</v>
      </c>
      <c r="B5" s="15" t="s">
        <v>372</v>
      </c>
      <c r="C5" s="11" t="s">
        <v>373</v>
      </c>
      <c r="D5" s="11" t="s">
        <v>45</v>
      </c>
      <c r="E5" s="11" t="s">
        <v>255</v>
      </c>
      <c r="F5" s="11" t="s">
        <v>282</v>
      </c>
      <c r="G5" s="11" t="s">
        <v>14</v>
      </c>
    </row>
    <row r="6" spans="1:7" x14ac:dyDescent="0.25">
      <c r="A6" s="11" t="s">
        <v>379</v>
      </c>
      <c r="B6" s="15" t="s">
        <v>380</v>
      </c>
      <c r="C6" s="11" t="s">
        <v>381</v>
      </c>
      <c r="D6" s="11" t="s">
        <v>19</v>
      </c>
      <c r="E6" s="11" t="s">
        <v>314</v>
      </c>
      <c r="F6" s="11" t="s">
        <v>155</v>
      </c>
      <c r="G6" s="11" t="s">
        <v>14</v>
      </c>
    </row>
    <row r="7" spans="1:7" x14ac:dyDescent="0.25">
      <c r="A7" s="11" t="s">
        <v>398</v>
      </c>
      <c r="B7" s="15" t="s">
        <v>399</v>
      </c>
      <c r="C7" s="11" t="s">
        <v>400</v>
      </c>
      <c r="D7" s="11" t="s">
        <v>1</v>
      </c>
      <c r="E7" s="11" t="s">
        <v>401</v>
      </c>
      <c r="F7" s="11" t="s">
        <v>180</v>
      </c>
      <c r="G7" s="11" t="s">
        <v>206</v>
      </c>
    </row>
    <row r="8" spans="1:7" x14ac:dyDescent="0.25">
      <c r="A8" s="11" t="s">
        <v>501</v>
      </c>
      <c r="B8" s="15" t="s">
        <v>502</v>
      </c>
      <c r="C8" s="11" t="s">
        <v>503</v>
      </c>
      <c r="D8" s="11" t="s">
        <v>11</v>
      </c>
      <c r="E8" s="11" t="s">
        <v>39</v>
      </c>
      <c r="F8" s="11" t="s">
        <v>315</v>
      </c>
      <c r="G8" s="11" t="s">
        <v>14</v>
      </c>
    </row>
    <row r="9" spans="1:7" x14ac:dyDescent="0.25">
      <c r="A9" s="11" t="s">
        <v>521</v>
      </c>
      <c r="B9" s="15" t="s">
        <v>522</v>
      </c>
      <c r="C9" s="11" t="s">
        <v>523</v>
      </c>
      <c r="D9" s="11" t="s">
        <v>116</v>
      </c>
      <c r="E9" s="11" t="s">
        <v>396</v>
      </c>
      <c r="F9" s="11" t="s">
        <v>269</v>
      </c>
      <c r="G9" s="11" t="s">
        <v>14</v>
      </c>
    </row>
    <row r="10" spans="1:7" x14ac:dyDescent="0.25">
      <c r="A10" s="11" t="s">
        <v>524</v>
      </c>
      <c r="B10" s="11" t="s">
        <v>525</v>
      </c>
      <c r="C10" s="11" t="s">
        <v>526</v>
      </c>
      <c r="D10" s="11" t="s">
        <v>45</v>
      </c>
      <c r="E10" s="11" t="s">
        <v>416</v>
      </c>
      <c r="F10" s="11" t="s">
        <v>527</v>
      </c>
      <c r="G10" s="11" t="s">
        <v>14</v>
      </c>
    </row>
    <row r="11" spans="1:7" x14ac:dyDescent="0.25">
      <c r="A11" s="16" t="s">
        <v>869</v>
      </c>
      <c r="B11" s="17">
        <v>954136020</v>
      </c>
      <c r="C11" s="16" t="s">
        <v>870</v>
      </c>
      <c r="D11" s="16" t="s">
        <v>11</v>
      </c>
      <c r="E11" s="16" t="s">
        <v>871</v>
      </c>
      <c r="F11" s="16" t="s">
        <v>180</v>
      </c>
      <c r="G11" s="11" t="s">
        <v>14</v>
      </c>
    </row>
    <row r="12" spans="1:7" x14ac:dyDescent="0.25">
      <c r="A12" s="11" t="s">
        <v>666</v>
      </c>
      <c r="B12" s="15" t="s">
        <v>667</v>
      </c>
      <c r="C12" s="11" t="s">
        <v>668</v>
      </c>
      <c r="D12" s="11" t="s">
        <v>15</v>
      </c>
      <c r="E12" s="11" t="s">
        <v>669</v>
      </c>
      <c r="F12" s="11" t="s">
        <v>156</v>
      </c>
      <c r="G12" s="11" t="s">
        <v>14</v>
      </c>
    </row>
    <row r="13" spans="1:7" x14ac:dyDescent="0.25">
      <c r="A13" s="11" t="s">
        <v>686</v>
      </c>
      <c r="B13" s="15" t="s">
        <v>687</v>
      </c>
      <c r="C13" s="11" t="s">
        <v>688</v>
      </c>
      <c r="D13" s="11" t="s">
        <v>11</v>
      </c>
      <c r="E13" s="11" t="s">
        <v>689</v>
      </c>
      <c r="F13" s="11" t="s">
        <v>690</v>
      </c>
      <c r="G13" s="11" t="s">
        <v>14</v>
      </c>
    </row>
    <row r="14" spans="1:7" x14ac:dyDescent="0.25">
      <c r="A14" s="11" t="s">
        <v>715</v>
      </c>
      <c r="B14" s="15" t="s">
        <v>716</v>
      </c>
      <c r="C14" s="11" t="s">
        <v>717</v>
      </c>
      <c r="D14" s="11" t="s">
        <v>78</v>
      </c>
      <c r="E14" s="11" t="s">
        <v>718</v>
      </c>
      <c r="F14" s="11" t="s">
        <v>719</v>
      </c>
      <c r="G14" s="11" t="s">
        <v>14</v>
      </c>
    </row>
    <row r="15" spans="1:7" x14ac:dyDescent="0.25">
      <c r="A15" s="11" t="s">
        <v>732</v>
      </c>
      <c r="B15" s="15" t="s">
        <v>733</v>
      </c>
      <c r="C15" s="11" t="s">
        <v>734</v>
      </c>
      <c r="D15" s="11" t="s">
        <v>48</v>
      </c>
      <c r="E15" s="11" t="s">
        <v>735</v>
      </c>
      <c r="F15" s="11" t="s">
        <v>736</v>
      </c>
      <c r="G15" s="11" t="s">
        <v>14</v>
      </c>
    </row>
  </sheetData>
  <sortState xmlns:xlrd2="http://schemas.microsoft.com/office/spreadsheetml/2017/richdata2" ref="A1:G15">
    <sortCondition ref="A1:A15"/>
  </sortState>
  <conditionalFormatting sqref="A1">
    <cfRule type="duplicateValues" dxfId="91" priority="25"/>
    <cfRule type="duplicateValues" dxfId="90" priority="26"/>
  </conditionalFormatting>
  <conditionalFormatting sqref="A3">
    <cfRule type="duplicateValues" dxfId="89" priority="23"/>
    <cfRule type="duplicateValues" dxfId="88" priority="24"/>
  </conditionalFormatting>
  <conditionalFormatting sqref="A4">
    <cfRule type="duplicateValues" dxfId="87" priority="21"/>
    <cfRule type="duplicateValues" dxfId="86" priority="22"/>
  </conditionalFormatting>
  <conditionalFormatting sqref="A5">
    <cfRule type="duplicateValues" dxfId="85" priority="19"/>
    <cfRule type="duplicateValues" dxfId="84" priority="20"/>
  </conditionalFormatting>
  <conditionalFormatting sqref="A6">
    <cfRule type="duplicateValues" dxfId="83" priority="17"/>
    <cfRule type="duplicateValues" dxfId="82" priority="18"/>
  </conditionalFormatting>
  <conditionalFormatting sqref="A7">
    <cfRule type="duplicateValues" dxfId="81" priority="15"/>
    <cfRule type="duplicateValues" dxfId="80" priority="16"/>
  </conditionalFormatting>
  <conditionalFormatting sqref="A8">
    <cfRule type="duplicateValues" dxfId="79" priority="13"/>
    <cfRule type="duplicateValues" dxfId="78" priority="14"/>
  </conditionalFormatting>
  <conditionalFormatting sqref="A9">
    <cfRule type="duplicateValues" dxfId="77" priority="11"/>
    <cfRule type="duplicateValues" dxfId="76" priority="12"/>
  </conditionalFormatting>
  <conditionalFormatting sqref="A11">
    <cfRule type="duplicateValues" dxfId="75" priority="9"/>
    <cfRule type="duplicateValues" dxfId="74" priority="10"/>
  </conditionalFormatting>
  <conditionalFormatting sqref="A12">
    <cfRule type="duplicateValues" dxfId="73" priority="7"/>
    <cfRule type="duplicateValues" dxfId="72" priority="8"/>
  </conditionalFormatting>
  <conditionalFormatting sqref="A13">
    <cfRule type="duplicateValues" dxfId="71" priority="5"/>
    <cfRule type="duplicateValues" dxfId="70" priority="6"/>
  </conditionalFormatting>
  <conditionalFormatting sqref="A14">
    <cfRule type="duplicateValues" dxfId="69" priority="3"/>
    <cfRule type="duplicateValues" dxfId="68" priority="4"/>
  </conditionalFormatting>
  <conditionalFormatting sqref="A15">
    <cfRule type="duplicateValues" dxfId="67" priority="1"/>
    <cfRule type="duplicateValues" dxfId="6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4BB-42D5-4E26-87E2-A27654353106}">
  <dimension ref="A1:H33"/>
  <sheetViews>
    <sheetView workbookViewId="0">
      <selection activeCell="D19" sqref="D19"/>
    </sheetView>
  </sheetViews>
  <sheetFormatPr defaultRowHeight="15" x14ac:dyDescent="0.25"/>
  <cols>
    <col min="1" max="1" width="31.42578125" customWidth="1"/>
    <col min="2" max="2" width="15.140625" customWidth="1"/>
    <col min="3" max="3" width="19.28515625" customWidth="1"/>
    <col min="4" max="4" width="31.140625" customWidth="1"/>
    <col min="5" max="5" width="71.140625" customWidth="1"/>
    <col min="6" max="6" width="29" customWidth="1"/>
    <col min="7" max="7" width="24.85546875" customWidth="1"/>
  </cols>
  <sheetData>
    <row r="1" spans="1:7" x14ac:dyDescent="0.25">
      <c r="A1" t="s">
        <v>273</v>
      </c>
      <c r="B1" s="1" t="s">
        <v>274</v>
      </c>
      <c r="C1" t="s">
        <v>275</v>
      </c>
      <c r="D1" t="s">
        <v>218</v>
      </c>
      <c r="E1" t="s">
        <v>276</v>
      </c>
      <c r="F1" t="s">
        <v>277</v>
      </c>
      <c r="G1" t="s">
        <v>14</v>
      </c>
    </row>
    <row r="2" spans="1:7" x14ac:dyDescent="0.25">
      <c r="A2" t="s">
        <v>144</v>
      </c>
      <c r="B2" s="1" t="s">
        <v>145</v>
      </c>
      <c r="C2" t="s">
        <v>146</v>
      </c>
      <c r="D2" s="2" t="s">
        <v>147</v>
      </c>
      <c r="E2" t="s">
        <v>148</v>
      </c>
      <c r="F2" t="s">
        <v>79</v>
      </c>
      <c r="G2" t="s">
        <v>14</v>
      </c>
    </row>
    <row r="3" spans="1:7" x14ac:dyDescent="0.25">
      <c r="A3" t="s">
        <v>164</v>
      </c>
      <c r="B3" s="1" t="s">
        <v>165</v>
      </c>
      <c r="C3" t="s">
        <v>166</v>
      </c>
      <c r="D3" t="s">
        <v>167</v>
      </c>
      <c r="E3" t="s">
        <v>168</v>
      </c>
      <c r="F3" t="s">
        <v>169</v>
      </c>
      <c r="G3" t="s">
        <v>14</v>
      </c>
    </row>
    <row r="4" spans="1:7" x14ac:dyDescent="0.25">
      <c r="A4" t="s">
        <v>247</v>
      </c>
      <c r="B4" s="1" t="s">
        <v>248</v>
      </c>
      <c r="C4" t="s">
        <v>249</v>
      </c>
      <c r="D4" t="s">
        <v>32</v>
      </c>
      <c r="E4" t="s">
        <v>71</v>
      </c>
      <c r="F4" t="s">
        <v>250</v>
      </c>
      <c r="G4" t="s">
        <v>14</v>
      </c>
    </row>
    <row r="5" spans="1:7" x14ac:dyDescent="0.25">
      <c r="A5" t="s">
        <v>85</v>
      </c>
      <c r="B5" s="1" t="s">
        <v>86</v>
      </c>
      <c r="C5" t="s">
        <v>87</v>
      </c>
      <c r="D5" t="s">
        <v>48</v>
      </c>
      <c r="E5" t="s">
        <v>88</v>
      </c>
      <c r="F5" t="s">
        <v>89</v>
      </c>
      <c r="G5" t="s">
        <v>14</v>
      </c>
    </row>
    <row r="6" spans="1:7" x14ac:dyDescent="0.25">
      <c r="A6" t="s">
        <v>207</v>
      </c>
      <c r="B6" t="s">
        <v>208</v>
      </c>
      <c r="C6" t="s">
        <v>209</v>
      </c>
      <c r="D6" t="s">
        <v>5</v>
      </c>
      <c r="E6" t="s">
        <v>210</v>
      </c>
      <c r="F6" t="s">
        <v>211</v>
      </c>
      <c r="G6" t="s">
        <v>14</v>
      </c>
    </row>
    <row r="7" spans="1:7" x14ac:dyDescent="0.25">
      <c r="A7" t="s">
        <v>92</v>
      </c>
      <c r="B7" s="1" t="s">
        <v>93</v>
      </c>
      <c r="C7" t="s">
        <v>94</v>
      </c>
      <c r="D7" t="s">
        <v>2</v>
      </c>
      <c r="E7" t="s">
        <v>95</v>
      </c>
      <c r="F7" t="s">
        <v>96</v>
      </c>
      <c r="G7" t="s">
        <v>14</v>
      </c>
    </row>
    <row r="8" spans="1:7" x14ac:dyDescent="0.25">
      <c r="A8" t="s">
        <v>158</v>
      </c>
      <c r="B8" s="1" t="s">
        <v>159</v>
      </c>
      <c r="C8" t="s">
        <v>160</v>
      </c>
      <c r="D8" t="s">
        <v>161</v>
      </c>
      <c r="E8" t="s">
        <v>162</v>
      </c>
      <c r="F8" t="s">
        <v>163</v>
      </c>
      <c r="G8" t="s">
        <v>14</v>
      </c>
    </row>
    <row r="9" spans="1:7" x14ac:dyDescent="0.25">
      <c r="A9" t="s">
        <v>171</v>
      </c>
      <c r="B9" s="1" t="s">
        <v>172</v>
      </c>
      <c r="C9" t="s">
        <v>173</v>
      </c>
      <c r="D9" t="s">
        <v>4</v>
      </c>
      <c r="E9" t="s">
        <v>174</v>
      </c>
      <c r="F9" t="s">
        <v>65</v>
      </c>
      <c r="G9" t="s">
        <v>14</v>
      </c>
    </row>
    <row r="10" spans="1:7" x14ac:dyDescent="0.25">
      <c r="A10" t="s">
        <v>183</v>
      </c>
      <c r="B10" s="1" t="s">
        <v>184</v>
      </c>
      <c r="C10" t="s">
        <v>185</v>
      </c>
      <c r="D10" t="s">
        <v>110</v>
      </c>
      <c r="E10" t="s">
        <v>111</v>
      </c>
      <c r="F10" t="s">
        <v>186</v>
      </c>
      <c r="G10" t="s">
        <v>14</v>
      </c>
    </row>
    <row r="11" spans="1:7" x14ac:dyDescent="0.25">
      <c r="A11" t="s">
        <v>106</v>
      </c>
      <c r="B11" t="s">
        <v>107</v>
      </c>
      <c r="C11" t="s">
        <v>108</v>
      </c>
      <c r="D11" t="s">
        <v>26</v>
      </c>
      <c r="E11" t="s">
        <v>109</v>
      </c>
      <c r="F11" t="s">
        <v>65</v>
      </c>
      <c r="G11" t="s">
        <v>14</v>
      </c>
    </row>
    <row r="12" spans="1:7" x14ac:dyDescent="0.25">
      <c r="A12" t="s">
        <v>117</v>
      </c>
      <c r="B12" s="1" t="s">
        <v>118</v>
      </c>
      <c r="C12" t="s">
        <v>119</v>
      </c>
      <c r="D12" t="s">
        <v>26</v>
      </c>
      <c r="E12" t="s">
        <v>120</v>
      </c>
      <c r="F12" t="s">
        <v>121</v>
      </c>
      <c r="G12" t="s">
        <v>14</v>
      </c>
    </row>
    <row r="13" spans="1:7" x14ac:dyDescent="0.25">
      <c r="A13" t="s">
        <v>136</v>
      </c>
      <c r="B13" s="1" t="s">
        <v>137</v>
      </c>
      <c r="C13" t="s">
        <v>138</v>
      </c>
      <c r="D13" t="s">
        <v>16</v>
      </c>
      <c r="E13" t="s">
        <v>139</v>
      </c>
      <c r="F13" t="s">
        <v>65</v>
      </c>
      <c r="G13" t="s">
        <v>14</v>
      </c>
    </row>
    <row r="14" spans="1:7" x14ac:dyDescent="0.25">
      <c r="A14" t="s">
        <v>176</v>
      </c>
      <c r="B14" s="1" t="s">
        <v>177</v>
      </c>
      <c r="C14" t="s">
        <v>178</v>
      </c>
      <c r="D14" t="s">
        <v>16</v>
      </c>
      <c r="E14" t="s">
        <v>179</v>
      </c>
      <c r="F14" t="s">
        <v>180</v>
      </c>
      <c r="G14" t="s">
        <v>14</v>
      </c>
    </row>
    <row r="15" spans="1:7" x14ac:dyDescent="0.25">
      <c r="A15" t="s">
        <v>233</v>
      </c>
      <c r="B15" s="1" t="s">
        <v>234</v>
      </c>
      <c r="C15" t="s">
        <v>235</v>
      </c>
      <c r="D15" t="s">
        <v>16</v>
      </c>
      <c r="E15" t="s">
        <v>236</v>
      </c>
      <c r="F15" t="s">
        <v>237</v>
      </c>
      <c r="G15" t="s">
        <v>14</v>
      </c>
    </row>
    <row r="16" spans="1:7" x14ac:dyDescent="0.25">
      <c r="A16" t="s">
        <v>126</v>
      </c>
      <c r="B16" s="1" t="s">
        <v>127</v>
      </c>
      <c r="C16" t="s">
        <v>128</v>
      </c>
      <c r="D16" t="s">
        <v>1</v>
      </c>
      <c r="E16" t="s">
        <v>129</v>
      </c>
      <c r="F16" t="s">
        <v>130</v>
      </c>
      <c r="G16" t="s">
        <v>14</v>
      </c>
    </row>
    <row r="17" spans="1:7" x14ac:dyDescent="0.25">
      <c r="A17" t="s">
        <v>189</v>
      </c>
      <c r="B17" t="s">
        <v>190</v>
      </c>
      <c r="C17" t="s">
        <v>191</v>
      </c>
      <c r="D17" t="s">
        <v>23</v>
      </c>
      <c r="E17" t="s">
        <v>192</v>
      </c>
      <c r="F17" t="s">
        <v>193</v>
      </c>
      <c r="G17" t="s">
        <v>14</v>
      </c>
    </row>
    <row r="18" spans="1:7" x14ac:dyDescent="0.25">
      <c r="A18" t="s">
        <v>61</v>
      </c>
      <c r="B18" s="1" t="s">
        <v>62</v>
      </c>
      <c r="C18" t="s">
        <v>63</v>
      </c>
      <c r="D18" t="s">
        <v>19</v>
      </c>
      <c r="E18" t="s">
        <v>64</v>
      </c>
      <c r="F18" t="s">
        <v>65</v>
      </c>
      <c r="G18" t="s">
        <v>14</v>
      </c>
    </row>
    <row r="19" spans="1:7" x14ac:dyDescent="0.25">
      <c r="A19" t="s">
        <v>212</v>
      </c>
      <c r="B19" s="1" t="s">
        <v>213</v>
      </c>
      <c r="C19" t="s">
        <v>214</v>
      </c>
      <c r="D19" t="s">
        <v>19</v>
      </c>
      <c r="E19" t="s">
        <v>215</v>
      </c>
      <c r="F19" t="s">
        <v>216</v>
      </c>
      <c r="G19" t="s">
        <v>14</v>
      </c>
    </row>
    <row r="20" spans="1:7" x14ac:dyDescent="0.25">
      <c r="A20" t="s">
        <v>224</v>
      </c>
      <c r="B20" s="1" t="s">
        <v>225</v>
      </c>
      <c r="C20" t="s">
        <v>226</v>
      </c>
      <c r="D20" t="s">
        <v>19</v>
      </c>
      <c r="E20" t="s">
        <v>227</v>
      </c>
      <c r="F20" t="s">
        <v>228</v>
      </c>
      <c r="G20" t="s">
        <v>14</v>
      </c>
    </row>
    <row r="21" spans="1:7" x14ac:dyDescent="0.25">
      <c r="A21" s="11" t="s">
        <v>846</v>
      </c>
      <c r="B21" s="1" t="s">
        <v>847</v>
      </c>
      <c r="C21" t="s">
        <v>848</v>
      </c>
      <c r="D21" t="s">
        <v>19</v>
      </c>
      <c r="E21" t="s">
        <v>849</v>
      </c>
      <c r="F21" t="s">
        <v>850</v>
      </c>
      <c r="G21" t="s">
        <v>14</v>
      </c>
    </row>
    <row r="22" spans="1:7" x14ac:dyDescent="0.25">
      <c r="A22" t="s">
        <v>196</v>
      </c>
      <c r="B22" s="1" t="s">
        <v>197</v>
      </c>
      <c r="C22" t="s">
        <v>198</v>
      </c>
      <c r="D22" t="s">
        <v>47</v>
      </c>
      <c r="E22" t="s">
        <v>199</v>
      </c>
      <c r="F22" t="s">
        <v>200</v>
      </c>
      <c r="G22" t="s">
        <v>14</v>
      </c>
    </row>
    <row r="23" spans="1:7" x14ac:dyDescent="0.25">
      <c r="A23" t="s">
        <v>229</v>
      </c>
      <c r="B23" s="1" t="s">
        <v>230</v>
      </c>
      <c r="C23" t="s">
        <v>231</v>
      </c>
      <c r="D23" t="s">
        <v>47</v>
      </c>
      <c r="E23" t="s">
        <v>157</v>
      </c>
      <c r="F23" t="s">
        <v>232</v>
      </c>
      <c r="G23" t="s">
        <v>14</v>
      </c>
    </row>
    <row r="24" spans="1:7" x14ac:dyDescent="0.25">
      <c r="A24" t="s">
        <v>238</v>
      </c>
      <c r="B24" s="1" t="s">
        <v>239</v>
      </c>
      <c r="C24" t="s">
        <v>240</v>
      </c>
      <c r="D24" t="s">
        <v>53</v>
      </c>
      <c r="E24" t="s">
        <v>54</v>
      </c>
      <c r="F24" t="s">
        <v>211</v>
      </c>
      <c r="G24" t="s">
        <v>14</v>
      </c>
    </row>
    <row r="25" spans="1:7" x14ac:dyDescent="0.25">
      <c r="A25" t="s">
        <v>8</v>
      </c>
      <c r="B25" s="1" t="s">
        <v>9</v>
      </c>
      <c r="C25" t="s">
        <v>10</v>
      </c>
      <c r="D25" t="s">
        <v>11</v>
      </c>
      <c r="E25" t="s">
        <v>12</v>
      </c>
      <c r="F25" t="s">
        <v>13</v>
      </c>
      <c r="G25" t="s">
        <v>14</v>
      </c>
    </row>
    <row r="26" spans="1:7" x14ac:dyDescent="0.25">
      <c r="A26" t="s">
        <v>36</v>
      </c>
      <c r="B26" s="1" t="s">
        <v>37</v>
      </c>
      <c r="C26" t="s">
        <v>38</v>
      </c>
      <c r="D26" t="s">
        <v>11</v>
      </c>
      <c r="E26" t="s">
        <v>39</v>
      </c>
      <c r="F26" t="s">
        <v>40</v>
      </c>
      <c r="G26" t="s">
        <v>14</v>
      </c>
    </row>
    <row r="27" spans="1:7" x14ac:dyDescent="0.25">
      <c r="A27" t="s">
        <v>80</v>
      </c>
      <c r="B27" s="1" t="s">
        <v>81</v>
      </c>
      <c r="C27" t="s">
        <v>82</v>
      </c>
      <c r="D27" t="s">
        <v>11</v>
      </c>
      <c r="E27" t="s">
        <v>83</v>
      </c>
      <c r="F27" t="s">
        <v>84</v>
      </c>
      <c r="G27" t="s">
        <v>14</v>
      </c>
    </row>
    <row r="28" spans="1:7" x14ac:dyDescent="0.25">
      <c r="A28" t="s">
        <v>149</v>
      </c>
      <c r="B28" s="1" t="s">
        <v>150</v>
      </c>
      <c r="C28" t="s">
        <v>151</v>
      </c>
      <c r="D28" t="s">
        <v>11</v>
      </c>
      <c r="E28" t="s">
        <v>152</v>
      </c>
      <c r="F28" t="s">
        <v>121</v>
      </c>
      <c r="G28" t="s">
        <v>14</v>
      </c>
    </row>
    <row r="29" spans="1:7" x14ac:dyDescent="0.25">
      <c r="A29" t="s">
        <v>220</v>
      </c>
      <c r="B29" s="1" t="s">
        <v>221</v>
      </c>
      <c r="C29" t="s">
        <v>222</v>
      </c>
      <c r="D29" t="s">
        <v>11</v>
      </c>
      <c r="E29" t="s">
        <v>874</v>
      </c>
      <c r="F29" t="s">
        <v>223</v>
      </c>
      <c r="G29" t="s">
        <v>14</v>
      </c>
    </row>
    <row r="30" spans="1:7" x14ac:dyDescent="0.25">
      <c r="A30" t="s">
        <v>55</v>
      </c>
      <c r="B30" s="1" t="s">
        <v>56</v>
      </c>
      <c r="C30" t="s">
        <v>57</v>
      </c>
      <c r="D30" t="s">
        <v>45</v>
      </c>
      <c r="E30" t="s">
        <v>58</v>
      </c>
      <c r="F30" t="s">
        <v>44</v>
      </c>
      <c r="G30" t="s">
        <v>14</v>
      </c>
    </row>
    <row r="31" spans="1:7" x14ac:dyDescent="0.25">
      <c r="A31" t="s">
        <v>27</v>
      </c>
      <c r="B31" s="1" t="s">
        <v>28</v>
      </c>
      <c r="C31" t="s">
        <v>29</v>
      </c>
      <c r="D31" t="s">
        <v>20</v>
      </c>
      <c r="E31" t="s">
        <v>30</v>
      </c>
      <c r="F31" t="s">
        <v>31</v>
      </c>
      <c r="G31" t="s">
        <v>14</v>
      </c>
    </row>
    <row r="32" spans="1:7" x14ac:dyDescent="0.25">
      <c r="A32" t="s">
        <v>241</v>
      </c>
      <c r="B32" s="1" t="s">
        <v>242</v>
      </c>
      <c r="C32" t="s">
        <v>243</v>
      </c>
      <c r="D32" t="s">
        <v>18</v>
      </c>
      <c r="E32" t="s">
        <v>244</v>
      </c>
      <c r="F32" t="s">
        <v>245</v>
      </c>
      <c r="G32" t="s">
        <v>14</v>
      </c>
    </row>
    <row r="33" spans="8:8" x14ac:dyDescent="0.25">
      <c r="H33" s="18"/>
    </row>
  </sheetData>
  <sortState xmlns:xlrd2="http://schemas.microsoft.com/office/spreadsheetml/2017/richdata2" ref="A2:G32">
    <sortCondition ref="D1:D32"/>
  </sortState>
  <conditionalFormatting sqref="A1">
    <cfRule type="duplicateValues" dxfId="65" priority="3"/>
  </conditionalFormatting>
  <conditionalFormatting sqref="A2:A5">
    <cfRule type="duplicateValues" dxfId="64" priority="10"/>
    <cfRule type="duplicateValues" dxfId="63" priority="11"/>
  </conditionalFormatting>
  <conditionalFormatting sqref="A6:A8">
    <cfRule type="duplicateValues" dxfId="62" priority="8"/>
    <cfRule type="duplicateValues" dxfId="61" priority="9"/>
  </conditionalFormatting>
  <conditionalFormatting sqref="A9:A30">
    <cfRule type="duplicateValues" dxfId="60" priority="6"/>
    <cfRule type="duplicateValues" dxfId="59" priority="7"/>
  </conditionalFormatting>
  <conditionalFormatting sqref="A31">
    <cfRule type="duplicateValues" dxfId="58" priority="4"/>
    <cfRule type="duplicateValues" dxfId="57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A867-6525-44E7-85D8-62876076949F}">
  <dimension ref="A1:I33"/>
  <sheetViews>
    <sheetView workbookViewId="0">
      <selection sqref="A1:XFD33"/>
    </sheetView>
  </sheetViews>
  <sheetFormatPr defaultRowHeight="15" x14ac:dyDescent="0.25"/>
  <cols>
    <col min="1" max="1" width="30.85546875" customWidth="1"/>
    <col min="2" max="2" width="14.5703125" customWidth="1"/>
    <col min="3" max="3" width="23.85546875" customWidth="1"/>
    <col min="4" max="4" width="37.140625" customWidth="1"/>
    <col min="5" max="5" width="50.7109375" customWidth="1"/>
    <col min="6" max="6" width="21" customWidth="1"/>
    <col min="7" max="7" width="27.140625" customWidth="1"/>
  </cols>
  <sheetData>
    <row r="1" spans="1:9" s="23" customFormat="1" x14ac:dyDescent="0.25">
      <c r="A1" s="23" t="s">
        <v>872</v>
      </c>
      <c r="B1" s="23">
        <v>668608871</v>
      </c>
      <c r="C1" s="23" t="s">
        <v>873</v>
      </c>
      <c r="D1" s="23" t="s">
        <v>110</v>
      </c>
      <c r="E1" s="23" t="s">
        <v>111</v>
      </c>
      <c r="F1" s="23" t="s">
        <v>632</v>
      </c>
      <c r="G1" s="24" t="s">
        <v>206</v>
      </c>
      <c r="H1" s="24"/>
      <c r="I1" s="24"/>
    </row>
    <row r="2" spans="1:9" s="23" customFormat="1" x14ac:dyDescent="0.25">
      <c r="A2" s="23" t="s">
        <v>201</v>
      </c>
      <c r="B2" s="25" t="s">
        <v>202</v>
      </c>
      <c r="C2" s="23" t="s">
        <v>203</v>
      </c>
      <c r="D2" s="23" t="s">
        <v>41</v>
      </c>
      <c r="E2" s="23" t="s">
        <v>204</v>
      </c>
      <c r="F2" s="23" t="s">
        <v>205</v>
      </c>
      <c r="G2" s="24" t="s">
        <v>206</v>
      </c>
    </row>
    <row r="3" spans="1:9" s="23" customFormat="1" x14ac:dyDescent="0.25">
      <c r="A3" s="23" t="s">
        <v>391</v>
      </c>
      <c r="B3" s="23" t="s">
        <v>392</v>
      </c>
      <c r="C3" s="23" t="s">
        <v>393</v>
      </c>
      <c r="D3" s="23" t="s">
        <v>32</v>
      </c>
      <c r="E3" s="23" t="s">
        <v>394</v>
      </c>
      <c r="F3" s="23" t="s">
        <v>395</v>
      </c>
      <c r="G3" s="24" t="s">
        <v>206</v>
      </c>
    </row>
    <row r="4" spans="1:9" s="23" customFormat="1" x14ac:dyDescent="0.25">
      <c r="A4" s="23" t="s">
        <v>278</v>
      </c>
      <c r="B4" s="25" t="s">
        <v>279</v>
      </c>
      <c r="C4" s="23" t="s">
        <v>280</v>
      </c>
      <c r="D4" s="23" t="s">
        <v>6</v>
      </c>
      <c r="E4" s="23" t="s">
        <v>281</v>
      </c>
      <c r="F4" s="23" t="s">
        <v>282</v>
      </c>
      <c r="G4" s="23" t="s">
        <v>14</v>
      </c>
    </row>
    <row r="5" spans="1:9" s="23" customFormat="1" x14ac:dyDescent="0.25">
      <c r="A5" s="23" t="s">
        <v>548</v>
      </c>
      <c r="B5" s="25" t="s">
        <v>549</v>
      </c>
      <c r="C5" s="23" t="s">
        <v>550</v>
      </c>
      <c r="D5" s="23" t="s">
        <v>6</v>
      </c>
      <c r="E5" s="23" t="s">
        <v>551</v>
      </c>
      <c r="F5" s="23" t="s">
        <v>552</v>
      </c>
      <c r="G5" s="24" t="s">
        <v>206</v>
      </c>
    </row>
    <row r="6" spans="1:9" s="23" customFormat="1" x14ac:dyDescent="0.25">
      <c r="A6" s="23" t="s">
        <v>294</v>
      </c>
      <c r="B6" s="25" t="s">
        <v>295</v>
      </c>
      <c r="C6" s="23" t="s">
        <v>296</v>
      </c>
      <c r="D6" s="23" t="s">
        <v>4</v>
      </c>
      <c r="E6" s="23" t="s">
        <v>297</v>
      </c>
      <c r="F6" s="23" t="s">
        <v>298</v>
      </c>
      <c r="G6" s="24" t="s">
        <v>206</v>
      </c>
    </row>
    <row r="7" spans="1:9" s="23" customFormat="1" x14ac:dyDescent="0.25">
      <c r="A7" s="23" t="s">
        <v>349</v>
      </c>
      <c r="B7" s="25" t="s">
        <v>350</v>
      </c>
      <c r="C7" s="23" t="s">
        <v>351</v>
      </c>
      <c r="D7" s="23" t="s">
        <v>26</v>
      </c>
      <c r="E7" s="23" t="s">
        <v>352</v>
      </c>
      <c r="F7" s="23" t="s">
        <v>353</v>
      </c>
      <c r="G7" s="23" t="s">
        <v>14</v>
      </c>
    </row>
    <row r="8" spans="1:9" s="23" customFormat="1" x14ac:dyDescent="0.25">
      <c r="A8" s="23" t="s">
        <v>386</v>
      </c>
      <c r="B8" s="23" t="s">
        <v>387</v>
      </c>
      <c r="C8" s="23" t="s">
        <v>388</v>
      </c>
      <c r="D8" s="23" t="s">
        <v>26</v>
      </c>
      <c r="E8" s="23" t="s">
        <v>70</v>
      </c>
      <c r="F8" s="23" t="s">
        <v>389</v>
      </c>
      <c r="G8" s="23" t="s">
        <v>14</v>
      </c>
    </row>
    <row r="9" spans="1:9" s="23" customFormat="1" x14ac:dyDescent="0.25">
      <c r="A9" s="23" t="s">
        <v>810</v>
      </c>
      <c r="B9" s="25" t="s">
        <v>811</v>
      </c>
      <c r="C9" s="23" t="s">
        <v>812</v>
      </c>
      <c r="D9" s="23" t="s">
        <v>113</v>
      </c>
      <c r="E9" s="23" t="s">
        <v>761</v>
      </c>
      <c r="F9" s="23" t="s">
        <v>813</v>
      </c>
      <c r="G9" s="23" t="s">
        <v>206</v>
      </c>
    </row>
    <row r="10" spans="1:9" s="23" customFormat="1" x14ac:dyDescent="0.25">
      <c r="A10" s="23" t="s">
        <v>300</v>
      </c>
      <c r="B10" s="25" t="s">
        <v>301</v>
      </c>
      <c r="C10" s="23" t="s">
        <v>302</v>
      </c>
      <c r="D10" s="23" t="s">
        <v>17</v>
      </c>
      <c r="E10" s="23" t="s">
        <v>303</v>
      </c>
      <c r="F10" s="23" t="s">
        <v>304</v>
      </c>
      <c r="G10" s="24" t="s">
        <v>206</v>
      </c>
    </row>
    <row r="11" spans="1:9" s="23" customFormat="1" x14ac:dyDescent="0.25">
      <c r="A11" s="23" t="s">
        <v>366</v>
      </c>
      <c r="B11" s="25" t="s">
        <v>367</v>
      </c>
      <c r="C11" s="23" t="s">
        <v>368</v>
      </c>
      <c r="D11" s="23" t="s">
        <v>1</v>
      </c>
      <c r="E11" s="23" t="s">
        <v>369</v>
      </c>
      <c r="F11" s="23" t="s">
        <v>370</v>
      </c>
      <c r="G11" s="23" t="s">
        <v>14</v>
      </c>
    </row>
    <row r="12" spans="1:9" s="23" customFormat="1" x14ac:dyDescent="0.25">
      <c r="A12" s="23" t="s">
        <v>744</v>
      </c>
      <c r="B12" s="23" t="s">
        <v>745</v>
      </c>
      <c r="C12" s="23" t="s">
        <v>746</v>
      </c>
      <c r="D12" s="23" t="s">
        <v>140</v>
      </c>
      <c r="E12" s="23" t="s">
        <v>747</v>
      </c>
      <c r="F12" s="23" t="s">
        <v>154</v>
      </c>
      <c r="G12" s="24" t="s">
        <v>206</v>
      </c>
    </row>
    <row r="13" spans="1:9" s="23" customFormat="1" x14ac:dyDescent="0.25">
      <c r="A13" s="23" t="s">
        <v>306</v>
      </c>
      <c r="B13" s="25" t="s">
        <v>307</v>
      </c>
      <c r="C13" s="23" t="s">
        <v>308</v>
      </c>
      <c r="D13" s="23" t="s">
        <v>131</v>
      </c>
      <c r="E13" s="23" t="s">
        <v>188</v>
      </c>
      <c r="F13" s="23" t="s">
        <v>309</v>
      </c>
      <c r="G13" s="23" t="s">
        <v>875</v>
      </c>
    </row>
    <row r="14" spans="1:9" s="23" customFormat="1" x14ac:dyDescent="0.25">
      <c r="A14" s="23" t="s">
        <v>341</v>
      </c>
      <c r="B14" s="25" t="s">
        <v>342</v>
      </c>
      <c r="C14" s="23" t="s">
        <v>343</v>
      </c>
      <c r="D14" s="23" t="s">
        <v>78</v>
      </c>
      <c r="E14" s="23" t="s">
        <v>134</v>
      </c>
      <c r="F14" s="23" t="s">
        <v>200</v>
      </c>
      <c r="G14" s="23" t="s">
        <v>14</v>
      </c>
    </row>
    <row r="15" spans="1:9" s="23" customFormat="1" x14ac:dyDescent="0.25">
      <c r="A15" s="23" t="s">
        <v>406</v>
      </c>
      <c r="B15" s="25" t="s">
        <v>407</v>
      </c>
      <c r="C15" s="23" t="s">
        <v>408</v>
      </c>
      <c r="D15" s="23" t="s">
        <v>78</v>
      </c>
      <c r="E15" s="23" t="s">
        <v>409</v>
      </c>
      <c r="F15" s="23" t="s">
        <v>410</v>
      </c>
      <c r="G15" s="23" t="s">
        <v>14</v>
      </c>
    </row>
    <row r="16" spans="1:9" s="23" customFormat="1" x14ac:dyDescent="0.25">
      <c r="A16" s="23" t="s">
        <v>422</v>
      </c>
      <c r="B16" s="25" t="s">
        <v>423</v>
      </c>
      <c r="C16" s="23" t="s">
        <v>424</v>
      </c>
      <c r="D16" s="23" t="s">
        <v>0</v>
      </c>
      <c r="E16" s="23" t="s">
        <v>425</v>
      </c>
      <c r="F16" s="23" t="s">
        <v>193</v>
      </c>
      <c r="G16" s="23" t="s">
        <v>14</v>
      </c>
    </row>
    <row r="17" spans="1:8" s="23" customFormat="1" x14ac:dyDescent="0.25">
      <c r="A17" s="23" t="s">
        <v>310</v>
      </c>
      <c r="B17" s="25" t="s">
        <v>311</v>
      </c>
      <c r="C17" s="23" t="s">
        <v>312</v>
      </c>
      <c r="D17" s="23" t="s">
        <v>24</v>
      </c>
      <c r="E17" s="23" t="s">
        <v>123</v>
      </c>
      <c r="F17" s="23" t="s">
        <v>65</v>
      </c>
      <c r="G17" s="24" t="s">
        <v>206</v>
      </c>
    </row>
    <row r="18" spans="1:8" s="23" customFormat="1" x14ac:dyDescent="0.25">
      <c r="A18" s="23" t="s">
        <v>251</v>
      </c>
      <c r="B18" s="25" t="s">
        <v>252</v>
      </c>
      <c r="C18" s="23" t="s">
        <v>253</v>
      </c>
      <c r="D18" s="23" t="s">
        <v>19</v>
      </c>
      <c r="E18" s="23" t="s">
        <v>254</v>
      </c>
      <c r="F18" s="23" t="s">
        <v>193</v>
      </c>
      <c r="G18" s="24" t="s">
        <v>206</v>
      </c>
    </row>
    <row r="19" spans="1:8" s="23" customFormat="1" x14ac:dyDescent="0.25">
      <c r="A19" s="23" t="s">
        <v>328</v>
      </c>
      <c r="B19" s="25" t="s">
        <v>329</v>
      </c>
      <c r="C19" s="23" t="s">
        <v>330</v>
      </c>
      <c r="D19" s="23" t="s">
        <v>19</v>
      </c>
      <c r="E19" s="23" t="s">
        <v>331</v>
      </c>
      <c r="F19" s="23" t="s">
        <v>133</v>
      </c>
      <c r="G19" s="23" t="s">
        <v>14</v>
      </c>
    </row>
    <row r="20" spans="1:8" s="23" customFormat="1" x14ac:dyDescent="0.25">
      <c r="A20" s="23" t="s">
        <v>694</v>
      </c>
      <c r="B20" s="25" t="s">
        <v>695</v>
      </c>
      <c r="C20" s="23" t="s">
        <v>696</v>
      </c>
      <c r="D20" s="23" t="s">
        <v>19</v>
      </c>
      <c r="E20" s="23" t="s">
        <v>697</v>
      </c>
      <c r="F20" s="23" t="s">
        <v>200</v>
      </c>
      <c r="G20" s="24" t="s">
        <v>206</v>
      </c>
    </row>
    <row r="21" spans="1:8" s="23" customFormat="1" x14ac:dyDescent="0.25">
      <c r="A21" s="23" t="s">
        <v>402</v>
      </c>
      <c r="B21" s="25" t="s">
        <v>403</v>
      </c>
      <c r="C21" s="23" t="s">
        <v>404</v>
      </c>
      <c r="D21" s="23" t="s">
        <v>50</v>
      </c>
      <c r="E21" s="23" t="s">
        <v>405</v>
      </c>
      <c r="F21" s="23" t="s">
        <v>340</v>
      </c>
      <c r="G21" s="24" t="s">
        <v>206</v>
      </c>
    </row>
    <row r="22" spans="1:8" s="23" customFormat="1" x14ac:dyDescent="0.25">
      <c r="A22" s="23" t="s">
        <v>285</v>
      </c>
      <c r="B22" s="25" t="s">
        <v>286</v>
      </c>
      <c r="C22" s="23" t="s">
        <v>287</v>
      </c>
      <c r="D22" s="23" t="s">
        <v>11</v>
      </c>
      <c r="E22" s="23" t="s">
        <v>288</v>
      </c>
      <c r="F22" s="23" t="s">
        <v>211</v>
      </c>
      <c r="G22" s="23" t="s">
        <v>14</v>
      </c>
    </row>
    <row r="23" spans="1:8" s="23" customFormat="1" x14ac:dyDescent="0.25">
      <c r="A23" s="23" t="s">
        <v>290</v>
      </c>
      <c r="B23" s="25" t="s">
        <v>291</v>
      </c>
      <c r="C23" s="23" t="s">
        <v>292</v>
      </c>
      <c r="D23" s="23" t="s">
        <v>11</v>
      </c>
      <c r="E23" s="23" t="s">
        <v>293</v>
      </c>
      <c r="F23" s="23" t="s">
        <v>269</v>
      </c>
      <c r="G23" s="23" t="s">
        <v>14</v>
      </c>
    </row>
    <row r="24" spans="1:8" s="23" customFormat="1" x14ac:dyDescent="0.25">
      <c r="A24" s="23" t="s">
        <v>412</v>
      </c>
      <c r="B24" s="25" t="s">
        <v>413</v>
      </c>
      <c r="C24" s="23" t="s">
        <v>414</v>
      </c>
      <c r="D24" s="23" t="s">
        <v>11</v>
      </c>
      <c r="E24" s="23" t="s">
        <v>415</v>
      </c>
      <c r="F24" s="23" t="s">
        <v>390</v>
      </c>
      <c r="G24" s="23" t="s">
        <v>14</v>
      </c>
    </row>
    <row r="25" spans="1:8" s="23" customFormat="1" x14ac:dyDescent="0.25">
      <c r="A25" s="23" t="s">
        <v>417</v>
      </c>
      <c r="B25" s="25" t="s">
        <v>418</v>
      </c>
      <c r="C25" s="23" t="s">
        <v>419</v>
      </c>
      <c r="D25" s="23" t="s">
        <v>11</v>
      </c>
      <c r="E25" s="23" t="s">
        <v>420</v>
      </c>
      <c r="F25" s="23" t="s">
        <v>421</v>
      </c>
      <c r="G25" s="23" t="s">
        <v>14</v>
      </c>
      <c r="H25" s="24"/>
    </row>
    <row r="26" spans="1:8" s="23" customFormat="1" x14ac:dyDescent="0.25">
      <c r="A26" s="23" t="s">
        <v>797</v>
      </c>
      <c r="B26" s="25" t="s">
        <v>798</v>
      </c>
      <c r="C26" s="23" t="s">
        <v>799</v>
      </c>
      <c r="D26" s="23" t="s">
        <v>11</v>
      </c>
      <c r="E26" s="23" t="s">
        <v>800</v>
      </c>
      <c r="F26" s="23" t="s">
        <v>801</v>
      </c>
      <c r="G26" s="24" t="s">
        <v>206</v>
      </c>
    </row>
    <row r="27" spans="1:8" s="23" customFormat="1" x14ac:dyDescent="0.25">
      <c r="A27" s="23" t="s">
        <v>344</v>
      </c>
      <c r="B27" s="23" t="s">
        <v>345</v>
      </c>
      <c r="C27" s="23" t="s">
        <v>346</v>
      </c>
      <c r="D27" s="23" t="s">
        <v>45</v>
      </c>
      <c r="E27" s="23" t="s">
        <v>347</v>
      </c>
      <c r="F27" s="23" t="s">
        <v>348</v>
      </c>
      <c r="G27" s="23" t="s">
        <v>14</v>
      </c>
      <c r="H27" s="24"/>
    </row>
    <row r="28" spans="1:8" s="23" customFormat="1" x14ac:dyDescent="0.25">
      <c r="A28" s="23" t="s">
        <v>851</v>
      </c>
      <c r="B28" s="25" t="s">
        <v>852</v>
      </c>
      <c r="C28" s="23" t="s">
        <v>853</v>
      </c>
      <c r="D28" s="23" t="s">
        <v>45</v>
      </c>
      <c r="E28" s="23" t="s">
        <v>854</v>
      </c>
      <c r="F28" s="23" t="s">
        <v>13</v>
      </c>
      <c r="G28" s="23" t="s">
        <v>14</v>
      </c>
    </row>
    <row r="29" spans="1:8" s="23" customFormat="1" x14ac:dyDescent="0.25">
      <c r="A29" s="23" t="s">
        <v>553</v>
      </c>
      <c r="B29" s="25" t="s">
        <v>554</v>
      </c>
      <c r="C29" s="23" t="s">
        <v>555</v>
      </c>
      <c r="D29" s="23" t="s">
        <v>34</v>
      </c>
      <c r="E29" s="23" t="s">
        <v>556</v>
      </c>
      <c r="F29" s="23" t="s">
        <v>557</v>
      </c>
      <c r="G29" s="24" t="s">
        <v>876</v>
      </c>
    </row>
    <row r="30" spans="1:8" s="23" customFormat="1" x14ac:dyDescent="0.25">
      <c r="A30" s="23" t="s">
        <v>861</v>
      </c>
      <c r="B30" s="25" t="s">
        <v>862</v>
      </c>
      <c r="C30" s="23" t="s">
        <v>863</v>
      </c>
      <c r="D30" s="23" t="s">
        <v>218</v>
      </c>
      <c r="E30" s="23" t="s">
        <v>364</v>
      </c>
      <c r="F30" s="23" t="s">
        <v>864</v>
      </c>
      <c r="G30" s="24" t="s">
        <v>206</v>
      </c>
    </row>
    <row r="31" spans="1:8" s="23" customFormat="1" x14ac:dyDescent="0.25">
      <c r="A31" s="23" t="s">
        <v>355</v>
      </c>
      <c r="B31" s="25" t="s">
        <v>356</v>
      </c>
      <c r="C31" s="23" t="s">
        <v>357</v>
      </c>
      <c r="D31" s="23" t="s">
        <v>20</v>
      </c>
      <c r="E31" s="23" t="s">
        <v>90</v>
      </c>
      <c r="F31" s="23" t="s">
        <v>44</v>
      </c>
      <c r="G31" s="23" t="s">
        <v>14</v>
      </c>
    </row>
    <row r="32" spans="1:8" s="23" customFormat="1" x14ac:dyDescent="0.25">
      <c r="A32" s="26" t="s">
        <v>457</v>
      </c>
      <c r="B32" s="27">
        <v>952578465</v>
      </c>
      <c r="C32" s="26" t="s">
        <v>459</v>
      </c>
      <c r="D32" s="26" t="s">
        <v>11</v>
      </c>
      <c r="E32" s="26" t="s">
        <v>879</v>
      </c>
      <c r="F32" s="26" t="s">
        <v>880</v>
      </c>
      <c r="G32" s="23" t="s">
        <v>14</v>
      </c>
    </row>
    <row r="33" s="23" customFormat="1" x14ac:dyDescent="0.25"/>
  </sheetData>
  <sortState xmlns:xlrd2="http://schemas.microsoft.com/office/spreadsheetml/2017/richdata2" ref="A2:G31">
    <sortCondition ref="D1:D31"/>
  </sortState>
  <conditionalFormatting sqref="A1">
    <cfRule type="duplicateValues" dxfId="56" priority="12"/>
  </conditionalFormatting>
  <conditionalFormatting sqref="A3">
    <cfRule type="duplicateValues" dxfId="55" priority="14"/>
  </conditionalFormatting>
  <conditionalFormatting sqref="A4:A11 A2">
    <cfRule type="duplicateValues" dxfId="54" priority="62"/>
  </conditionalFormatting>
  <conditionalFormatting sqref="A12:A15">
    <cfRule type="duplicateValues" dxfId="53" priority="22"/>
    <cfRule type="duplicateValues" dxfId="52" priority="23"/>
  </conditionalFormatting>
  <conditionalFormatting sqref="A16:A20">
    <cfRule type="duplicateValues" dxfId="51" priority="61"/>
  </conditionalFormatting>
  <conditionalFormatting sqref="A21:A23">
    <cfRule type="duplicateValues" dxfId="50" priority="18"/>
    <cfRule type="duplicateValues" dxfId="49" priority="19"/>
  </conditionalFormatting>
  <conditionalFormatting sqref="A24">
    <cfRule type="duplicateValues" dxfId="48" priority="16"/>
    <cfRule type="duplicateValues" dxfId="47" priority="17"/>
  </conditionalFormatting>
  <conditionalFormatting sqref="A25">
    <cfRule type="duplicateValues" dxfId="46" priority="11"/>
  </conditionalFormatting>
  <conditionalFormatting sqref="A26">
    <cfRule type="duplicateValues" dxfId="45" priority="9"/>
    <cfRule type="duplicateValues" dxfId="44" priority="10"/>
  </conditionalFormatting>
  <conditionalFormatting sqref="A27">
    <cfRule type="duplicateValues" dxfId="43" priority="7"/>
    <cfRule type="duplicateValues" dxfId="42" priority="8"/>
  </conditionalFormatting>
  <conditionalFormatting sqref="A28">
    <cfRule type="duplicateValues" dxfId="41" priority="5"/>
    <cfRule type="duplicateValues" dxfId="40" priority="6"/>
  </conditionalFormatting>
  <conditionalFormatting sqref="A29">
    <cfRule type="duplicateValues" dxfId="39" priority="4"/>
  </conditionalFormatting>
  <conditionalFormatting sqref="A30">
    <cfRule type="duplicateValues" dxfId="38" priority="2"/>
    <cfRule type="duplicateValues" dxfId="37" priority="3"/>
  </conditionalFormatting>
  <conditionalFormatting sqref="A31">
    <cfRule type="duplicateValues" dxfId="3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789A-BC58-49B9-BFC5-0D3A1904BD26}">
  <dimension ref="A1:G32"/>
  <sheetViews>
    <sheetView workbookViewId="0">
      <selection activeCell="D24" sqref="D24:D28"/>
    </sheetView>
  </sheetViews>
  <sheetFormatPr defaultRowHeight="15" x14ac:dyDescent="0.25"/>
  <cols>
    <col min="1" max="1" width="30.140625" customWidth="1"/>
    <col min="2" max="2" width="16.85546875" customWidth="1"/>
    <col min="3" max="3" width="29.5703125" customWidth="1"/>
    <col min="4" max="4" width="36" customWidth="1"/>
    <col min="5" max="5" width="24.5703125" customWidth="1"/>
    <col min="6" max="6" width="25.28515625" customWidth="1"/>
  </cols>
  <sheetData>
    <row r="1" spans="1:7" x14ac:dyDescent="0.25">
      <c r="A1" t="s">
        <v>462</v>
      </c>
      <c r="B1" t="s">
        <v>463</v>
      </c>
      <c r="C1" t="s">
        <v>464</v>
      </c>
      <c r="D1" t="s">
        <v>32</v>
      </c>
      <c r="E1" t="s">
        <v>465</v>
      </c>
      <c r="F1" t="s">
        <v>44</v>
      </c>
      <c r="G1" t="s">
        <v>14</v>
      </c>
    </row>
    <row r="2" spans="1:7" x14ac:dyDescent="0.25">
      <c r="A2" t="s">
        <v>507</v>
      </c>
      <c r="B2" s="1" t="s">
        <v>508</v>
      </c>
      <c r="C2" t="s">
        <v>509</v>
      </c>
      <c r="D2" t="s">
        <v>32</v>
      </c>
      <c r="E2" t="s">
        <v>194</v>
      </c>
      <c r="F2" t="s">
        <v>510</v>
      </c>
      <c r="G2" t="s">
        <v>14</v>
      </c>
    </row>
    <row r="3" spans="1:7" x14ac:dyDescent="0.25">
      <c r="A3" t="s">
        <v>445</v>
      </c>
      <c r="B3" t="s">
        <v>446</v>
      </c>
      <c r="C3" t="s">
        <v>447</v>
      </c>
      <c r="D3" t="s">
        <v>97</v>
      </c>
      <c r="E3" t="s">
        <v>114</v>
      </c>
      <c r="F3" t="s">
        <v>448</v>
      </c>
      <c r="G3" t="s">
        <v>14</v>
      </c>
    </row>
    <row r="4" spans="1:7" x14ac:dyDescent="0.25">
      <c r="A4" t="s">
        <v>545</v>
      </c>
      <c r="B4" s="1" t="s">
        <v>546</v>
      </c>
      <c r="C4" t="s">
        <v>547</v>
      </c>
      <c r="D4" t="s">
        <v>97</v>
      </c>
      <c r="E4" t="s">
        <v>98</v>
      </c>
      <c r="F4" t="s">
        <v>237</v>
      </c>
      <c r="G4" t="s">
        <v>14</v>
      </c>
    </row>
    <row r="5" spans="1:7" x14ac:dyDescent="0.25">
      <c r="A5" t="s">
        <v>435</v>
      </c>
      <c r="B5" s="1" t="s">
        <v>436</v>
      </c>
      <c r="C5" t="s">
        <v>437</v>
      </c>
      <c r="D5" t="s">
        <v>6</v>
      </c>
      <c r="E5" t="s">
        <v>438</v>
      </c>
      <c r="F5" t="s">
        <v>439</v>
      </c>
      <c r="G5" t="s">
        <v>14</v>
      </c>
    </row>
    <row r="6" spans="1:7" x14ac:dyDescent="0.25">
      <c r="A6" t="s">
        <v>449</v>
      </c>
      <c r="B6" s="1" t="s">
        <v>450</v>
      </c>
      <c r="C6" t="s">
        <v>451</v>
      </c>
      <c r="D6" t="s">
        <v>6</v>
      </c>
      <c r="E6" t="s">
        <v>72</v>
      </c>
      <c r="F6" t="s">
        <v>44</v>
      </c>
      <c r="G6" t="s">
        <v>14</v>
      </c>
    </row>
    <row r="7" spans="1:7" x14ac:dyDescent="0.25">
      <c r="A7" t="s">
        <v>493</v>
      </c>
      <c r="B7" s="1" t="s">
        <v>494</v>
      </c>
      <c r="C7" t="s">
        <v>495</v>
      </c>
      <c r="D7" t="s">
        <v>6</v>
      </c>
      <c r="E7" t="s">
        <v>378</v>
      </c>
      <c r="F7" t="s">
        <v>496</v>
      </c>
      <c r="G7" t="s">
        <v>14</v>
      </c>
    </row>
    <row r="8" spans="1:7" x14ac:dyDescent="0.25">
      <c r="A8" t="s">
        <v>316</v>
      </c>
      <c r="B8" s="1" t="s">
        <v>317</v>
      </c>
      <c r="C8" t="s">
        <v>318</v>
      </c>
      <c r="D8" t="s">
        <v>2</v>
      </c>
      <c r="E8" t="s">
        <v>319</v>
      </c>
      <c r="F8" t="s">
        <v>156</v>
      </c>
      <c r="G8" t="s">
        <v>14</v>
      </c>
    </row>
    <row r="9" spans="1:7" x14ac:dyDescent="0.25">
      <c r="A9" t="s">
        <v>498</v>
      </c>
      <c r="B9" s="1" t="s">
        <v>499</v>
      </c>
      <c r="C9" t="s">
        <v>500</v>
      </c>
      <c r="D9" t="s">
        <v>182</v>
      </c>
      <c r="E9" t="s">
        <v>497</v>
      </c>
      <c r="F9" t="s">
        <v>105</v>
      </c>
      <c r="G9" t="s">
        <v>14</v>
      </c>
    </row>
    <row r="10" spans="1:7" x14ac:dyDescent="0.25">
      <c r="A10" t="s">
        <v>475</v>
      </c>
      <c r="B10" s="1" t="s">
        <v>476</v>
      </c>
      <c r="C10" t="s">
        <v>477</v>
      </c>
      <c r="D10" t="s">
        <v>104</v>
      </c>
      <c r="E10" t="s">
        <v>471</v>
      </c>
      <c r="F10" t="s">
        <v>478</v>
      </c>
      <c r="G10" t="s">
        <v>14</v>
      </c>
    </row>
    <row r="11" spans="1:7" x14ac:dyDescent="0.25">
      <c r="A11" t="s">
        <v>440</v>
      </c>
      <c r="B11" t="s">
        <v>441</v>
      </c>
      <c r="C11" t="s">
        <v>442</v>
      </c>
      <c r="D11" t="s">
        <v>26</v>
      </c>
      <c r="E11" t="s">
        <v>443</v>
      </c>
      <c r="F11" t="s">
        <v>444</v>
      </c>
      <c r="G11" t="s">
        <v>14</v>
      </c>
    </row>
    <row r="12" spans="1:7" x14ac:dyDescent="0.25">
      <c r="A12" t="s">
        <v>323</v>
      </c>
      <c r="B12" s="1" t="s">
        <v>324</v>
      </c>
      <c r="C12" t="s">
        <v>325</v>
      </c>
      <c r="D12" t="s">
        <v>26</v>
      </c>
      <c r="E12" t="s">
        <v>283</v>
      </c>
      <c r="F12" t="s">
        <v>326</v>
      </c>
      <c r="G12" t="s">
        <v>14</v>
      </c>
    </row>
    <row r="13" spans="1:7" x14ac:dyDescent="0.25">
      <c r="A13" t="s">
        <v>558</v>
      </c>
      <c r="B13" s="1" t="s">
        <v>559</v>
      </c>
      <c r="C13" t="s">
        <v>560</v>
      </c>
      <c r="D13" t="s">
        <v>26</v>
      </c>
      <c r="E13" t="s">
        <v>561</v>
      </c>
      <c r="F13" t="s">
        <v>186</v>
      </c>
      <c r="G13" t="s">
        <v>14</v>
      </c>
    </row>
    <row r="14" spans="1:7" x14ac:dyDescent="0.25">
      <c r="A14" t="s">
        <v>430</v>
      </c>
      <c r="B14" s="1" t="s">
        <v>431</v>
      </c>
      <c r="C14" t="s">
        <v>432</v>
      </c>
      <c r="D14" t="s">
        <v>16</v>
      </c>
      <c r="E14" t="s">
        <v>433</v>
      </c>
      <c r="F14" t="s">
        <v>434</v>
      </c>
      <c r="G14" t="s">
        <v>14</v>
      </c>
    </row>
    <row r="15" spans="1:7" x14ac:dyDescent="0.25">
      <c r="A15" t="s">
        <v>426</v>
      </c>
      <c r="B15" s="1" t="s">
        <v>427</v>
      </c>
      <c r="C15" t="s">
        <v>428</v>
      </c>
      <c r="D15" t="s">
        <v>17</v>
      </c>
      <c r="E15" t="s">
        <v>429</v>
      </c>
      <c r="F15" t="s">
        <v>245</v>
      </c>
      <c r="G15" t="s">
        <v>14</v>
      </c>
    </row>
    <row r="16" spans="1:7" x14ac:dyDescent="0.25">
      <c r="A16" t="s">
        <v>484</v>
      </c>
      <c r="B16" s="1" t="s">
        <v>485</v>
      </c>
      <c r="C16" t="s">
        <v>486</v>
      </c>
      <c r="D16" t="s">
        <v>17</v>
      </c>
      <c r="E16" t="s">
        <v>181</v>
      </c>
      <c r="F16" t="s">
        <v>487</v>
      </c>
      <c r="G16" t="s">
        <v>14</v>
      </c>
    </row>
    <row r="17" spans="1:7" x14ac:dyDescent="0.25">
      <c r="A17" t="s">
        <v>504</v>
      </c>
      <c r="B17" s="1" t="s">
        <v>505</v>
      </c>
      <c r="C17" t="s">
        <v>506</v>
      </c>
      <c r="D17" t="s">
        <v>17</v>
      </c>
      <c r="E17" t="s">
        <v>374</v>
      </c>
      <c r="F17" t="s">
        <v>284</v>
      </c>
      <c r="G17" t="s">
        <v>14</v>
      </c>
    </row>
    <row r="18" spans="1:7" x14ac:dyDescent="0.25">
      <c r="A18" t="s">
        <v>541</v>
      </c>
      <c r="B18" s="1" t="s">
        <v>542</v>
      </c>
      <c r="C18" t="s">
        <v>543</v>
      </c>
      <c r="D18" t="s">
        <v>17</v>
      </c>
      <c r="E18" t="s">
        <v>537</v>
      </c>
      <c r="F18" t="s">
        <v>544</v>
      </c>
      <c r="G18" t="s">
        <v>14</v>
      </c>
    </row>
    <row r="19" spans="1:7" x14ac:dyDescent="0.25">
      <c r="A19" t="s">
        <v>320</v>
      </c>
      <c r="B19" s="1" t="s">
        <v>321</v>
      </c>
      <c r="C19" t="s">
        <v>322</v>
      </c>
      <c r="D19" t="s">
        <v>1</v>
      </c>
      <c r="E19" t="s">
        <v>271</v>
      </c>
      <c r="F19" t="s">
        <v>250</v>
      </c>
      <c r="G19" t="s">
        <v>14</v>
      </c>
    </row>
    <row r="20" spans="1:7" x14ac:dyDescent="0.25">
      <c r="A20" t="s">
        <v>563</v>
      </c>
      <c r="B20" s="1" t="s">
        <v>564</v>
      </c>
      <c r="C20" t="s">
        <v>565</v>
      </c>
      <c r="D20" t="s">
        <v>43</v>
      </c>
      <c r="E20" t="s">
        <v>101</v>
      </c>
      <c r="F20" t="s">
        <v>566</v>
      </c>
      <c r="G20" t="s">
        <v>14</v>
      </c>
    </row>
    <row r="21" spans="1:7" x14ac:dyDescent="0.25">
      <c r="A21" t="s">
        <v>511</v>
      </c>
      <c r="B21" s="1" t="s">
        <v>512</v>
      </c>
      <c r="C21" t="s">
        <v>513</v>
      </c>
      <c r="D21" t="s">
        <v>0</v>
      </c>
      <c r="E21" t="s">
        <v>514</v>
      </c>
      <c r="F21" t="s">
        <v>515</v>
      </c>
      <c r="G21" t="s">
        <v>14</v>
      </c>
    </row>
    <row r="22" spans="1:7" x14ac:dyDescent="0.25">
      <c r="A22" t="s">
        <v>533</v>
      </c>
      <c r="B22" s="1" t="s">
        <v>534</v>
      </c>
      <c r="C22" t="s">
        <v>535</v>
      </c>
      <c r="D22" t="s">
        <v>142</v>
      </c>
      <c r="E22" t="s">
        <v>175</v>
      </c>
      <c r="F22" t="s">
        <v>536</v>
      </c>
      <c r="G22" t="s">
        <v>14</v>
      </c>
    </row>
    <row r="23" spans="1:7" x14ac:dyDescent="0.25">
      <c r="A23" t="s">
        <v>529</v>
      </c>
      <c r="B23" s="1" t="s">
        <v>530</v>
      </c>
      <c r="C23" t="s">
        <v>531</v>
      </c>
      <c r="D23" t="s">
        <v>46</v>
      </c>
      <c r="E23" t="s">
        <v>99</v>
      </c>
      <c r="F23" t="s">
        <v>532</v>
      </c>
      <c r="G23" t="s">
        <v>14</v>
      </c>
    </row>
    <row r="24" spans="1:7" x14ac:dyDescent="0.25">
      <c r="A24" t="s">
        <v>457</v>
      </c>
      <c r="B24" s="1" t="s">
        <v>458</v>
      </c>
      <c r="C24" t="s">
        <v>459</v>
      </c>
      <c r="D24" t="s">
        <v>11</v>
      </c>
      <c r="E24" t="s">
        <v>460</v>
      </c>
      <c r="F24" t="s">
        <v>461</v>
      </c>
      <c r="G24" t="s">
        <v>14</v>
      </c>
    </row>
    <row r="25" spans="1:7" x14ac:dyDescent="0.25">
      <c r="A25" t="s">
        <v>472</v>
      </c>
      <c r="B25" s="1" t="s">
        <v>473</v>
      </c>
      <c r="C25" t="s">
        <v>474</v>
      </c>
      <c r="D25" t="s">
        <v>11</v>
      </c>
      <c r="E25" t="s">
        <v>217</v>
      </c>
      <c r="F25" t="s">
        <v>44</v>
      </c>
      <c r="G25" t="s">
        <v>14</v>
      </c>
    </row>
    <row r="26" spans="1:7" x14ac:dyDescent="0.25">
      <c r="A26" t="s">
        <v>480</v>
      </c>
      <c r="B26" s="1" t="s">
        <v>481</v>
      </c>
      <c r="C26" t="s">
        <v>482</v>
      </c>
      <c r="D26" t="s">
        <v>11</v>
      </c>
      <c r="E26" t="s">
        <v>483</v>
      </c>
      <c r="F26" t="s">
        <v>193</v>
      </c>
      <c r="G26" t="s">
        <v>14</v>
      </c>
    </row>
    <row r="27" spans="1:7" x14ac:dyDescent="0.25">
      <c r="A27" t="s">
        <v>516</v>
      </c>
      <c r="B27" s="1" t="s">
        <v>517</v>
      </c>
      <c r="C27" t="s">
        <v>518</v>
      </c>
      <c r="D27" t="s">
        <v>11</v>
      </c>
      <c r="E27" t="s">
        <v>519</v>
      </c>
      <c r="F27" t="s">
        <v>520</v>
      </c>
      <c r="G27" t="s">
        <v>14</v>
      </c>
    </row>
    <row r="28" spans="1:7" x14ac:dyDescent="0.25">
      <c r="A28" t="s">
        <v>855</v>
      </c>
      <c r="B28" s="1" t="s">
        <v>856</v>
      </c>
      <c r="C28" t="s">
        <v>857</v>
      </c>
      <c r="D28" t="s">
        <v>11</v>
      </c>
      <c r="E28" t="s">
        <v>125</v>
      </c>
      <c r="F28" t="s">
        <v>237</v>
      </c>
      <c r="G28" t="s">
        <v>14</v>
      </c>
    </row>
    <row r="29" spans="1:7" x14ac:dyDescent="0.25">
      <c r="A29" t="s">
        <v>488</v>
      </c>
      <c r="B29" s="1" t="s">
        <v>489</v>
      </c>
      <c r="C29" t="s">
        <v>490</v>
      </c>
      <c r="D29" t="s">
        <v>45</v>
      </c>
      <c r="E29" t="s">
        <v>491</v>
      </c>
      <c r="F29" t="s">
        <v>492</v>
      </c>
      <c r="G29" t="s">
        <v>14</v>
      </c>
    </row>
    <row r="30" spans="1:7" x14ac:dyDescent="0.25">
      <c r="A30" t="s">
        <v>538</v>
      </c>
      <c r="B30" s="1" t="s">
        <v>539</v>
      </c>
      <c r="C30" t="s">
        <v>540</v>
      </c>
      <c r="D30" t="s">
        <v>22</v>
      </c>
      <c r="E30" t="s">
        <v>187</v>
      </c>
      <c r="F30" t="s">
        <v>250</v>
      </c>
      <c r="G30" t="s">
        <v>14</v>
      </c>
    </row>
    <row r="31" spans="1:7" x14ac:dyDescent="0.25">
      <c r="A31" t="s">
        <v>452</v>
      </c>
      <c r="B31" s="1" t="s">
        <v>453</v>
      </c>
      <c r="C31" t="s">
        <v>454</v>
      </c>
      <c r="D31" t="s">
        <v>20</v>
      </c>
      <c r="E31" t="s">
        <v>455</v>
      </c>
      <c r="F31" t="s">
        <v>456</v>
      </c>
      <c r="G31" t="s">
        <v>14</v>
      </c>
    </row>
    <row r="32" spans="1:7" x14ac:dyDescent="0.25">
      <c r="A32" t="s">
        <v>466</v>
      </c>
      <c r="B32" s="1" t="s">
        <v>467</v>
      </c>
      <c r="C32" t="s">
        <v>468</v>
      </c>
      <c r="D32" t="s">
        <v>122</v>
      </c>
      <c r="E32" t="s">
        <v>469</v>
      </c>
      <c r="F32" t="s">
        <v>44</v>
      </c>
      <c r="G32" t="s">
        <v>14</v>
      </c>
    </row>
  </sheetData>
  <sortState xmlns:xlrd2="http://schemas.microsoft.com/office/spreadsheetml/2017/richdata2" ref="A1:G32">
    <sortCondition ref="D1:D32"/>
  </sortState>
  <conditionalFormatting sqref="A1">
    <cfRule type="duplicateValues" dxfId="35" priority="2"/>
  </conditionalFormatting>
  <conditionalFormatting sqref="A2:A17">
    <cfRule type="duplicateValues" dxfId="34" priority="9"/>
    <cfRule type="duplicateValues" dxfId="33" priority="10"/>
  </conditionalFormatting>
  <conditionalFormatting sqref="A18:A21">
    <cfRule type="duplicateValues" dxfId="32" priority="7"/>
    <cfRule type="duplicateValues" dxfId="31" priority="8"/>
  </conditionalFormatting>
  <conditionalFormatting sqref="A22:A27 A30">
    <cfRule type="duplicateValues" dxfId="30" priority="5"/>
  </conditionalFormatting>
  <conditionalFormatting sqref="A28:A29">
    <cfRule type="duplicateValues" dxfId="29" priority="1"/>
  </conditionalFormatting>
  <conditionalFormatting sqref="A31">
    <cfRule type="duplicateValues" dxfId="28" priority="3"/>
    <cfRule type="duplicateValues" dxfId="27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C6E1-E0DE-480A-ACB5-26012E02545D}">
  <dimension ref="A1:O32"/>
  <sheetViews>
    <sheetView workbookViewId="0">
      <selection activeCell="B14" sqref="B14"/>
    </sheetView>
  </sheetViews>
  <sheetFormatPr defaultRowHeight="15" x14ac:dyDescent="0.25"/>
  <cols>
    <col min="1" max="1" width="32.5703125" customWidth="1"/>
    <col min="2" max="2" width="17" customWidth="1"/>
    <col min="3" max="3" width="27.85546875" customWidth="1"/>
    <col min="4" max="4" width="34.140625" customWidth="1"/>
    <col min="5" max="5" width="18.28515625" customWidth="1"/>
    <col min="6" max="6" width="20.42578125" customWidth="1"/>
    <col min="7" max="7" width="29.28515625" customWidth="1"/>
  </cols>
  <sheetData>
    <row r="1" spans="1:15" x14ac:dyDescent="0.25">
      <c r="A1" t="s">
        <v>620</v>
      </c>
      <c r="B1" t="s">
        <v>621</v>
      </c>
      <c r="C1" t="s">
        <v>622</v>
      </c>
      <c r="D1" t="s">
        <v>32</v>
      </c>
      <c r="E1" t="s">
        <v>33</v>
      </c>
      <c r="F1" t="s">
        <v>365</v>
      </c>
      <c r="G1" t="s">
        <v>14</v>
      </c>
    </row>
    <row r="2" spans="1:15" x14ac:dyDescent="0.25">
      <c r="A2" t="s">
        <v>615</v>
      </c>
      <c r="B2" s="1" t="s">
        <v>616</v>
      </c>
      <c r="C2" t="s">
        <v>617</v>
      </c>
      <c r="D2" t="s">
        <v>7</v>
      </c>
      <c r="E2" t="s">
        <v>618</v>
      </c>
      <c r="F2" t="s">
        <v>619</v>
      </c>
      <c r="G2" t="s">
        <v>14</v>
      </c>
    </row>
    <row r="3" spans="1:15" x14ac:dyDescent="0.25">
      <c r="A3" t="s">
        <v>582</v>
      </c>
      <c r="B3" s="1" t="s">
        <v>583</v>
      </c>
      <c r="C3" t="s">
        <v>584</v>
      </c>
      <c r="D3" t="s">
        <v>6</v>
      </c>
      <c r="E3" t="s">
        <v>585</v>
      </c>
      <c r="F3" t="s">
        <v>250</v>
      </c>
      <c r="G3" t="s">
        <v>14</v>
      </c>
    </row>
    <row r="4" spans="1:15" x14ac:dyDescent="0.25">
      <c r="A4" t="s">
        <v>574</v>
      </c>
      <c r="B4" s="1" t="s">
        <v>575</v>
      </c>
      <c r="C4" t="s">
        <v>576</v>
      </c>
      <c r="D4" t="s">
        <v>112</v>
      </c>
      <c r="E4" t="s">
        <v>577</v>
      </c>
      <c r="F4" t="s">
        <v>313</v>
      </c>
      <c r="G4" t="s">
        <v>14</v>
      </c>
    </row>
    <row r="5" spans="1:15" x14ac:dyDescent="0.25">
      <c r="A5" t="s">
        <v>678</v>
      </c>
      <c r="B5" t="s">
        <v>679</v>
      </c>
      <c r="C5" t="s">
        <v>680</v>
      </c>
      <c r="D5" t="s">
        <v>112</v>
      </c>
      <c r="E5" t="s">
        <v>305</v>
      </c>
      <c r="F5" t="s">
        <v>193</v>
      </c>
      <c r="G5" t="s">
        <v>14</v>
      </c>
    </row>
    <row r="6" spans="1:15" x14ac:dyDescent="0.25">
      <c r="A6" t="s">
        <v>650</v>
      </c>
      <c r="B6" s="1" t="s">
        <v>651</v>
      </c>
      <c r="C6" t="s">
        <v>652</v>
      </c>
      <c r="D6" t="s">
        <v>35</v>
      </c>
      <c r="E6" t="s">
        <v>653</v>
      </c>
      <c r="F6" t="s">
        <v>186</v>
      </c>
      <c r="G6" t="s">
        <v>14</v>
      </c>
    </row>
    <row r="7" spans="1:15" x14ac:dyDescent="0.25">
      <c r="A7" t="s">
        <v>659</v>
      </c>
      <c r="B7" s="1" t="s">
        <v>660</v>
      </c>
      <c r="C7" t="s">
        <v>661</v>
      </c>
      <c r="D7" t="s">
        <v>104</v>
      </c>
      <c r="E7" t="s">
        <v>289</v>
      </c>
      <c r="F7" t="s">
        <v>65</v>
      </c>
      <c r="G7" t="s">
        <v>14</v>
      </c>
    </row>
    <row r="8" spans="1:15" x14ac:dyDescent="0.25">
      <c r="A8" t="s">
        <v>673</v>
      </c>
      <c r="B8" s="1" t="s">
        <v>674</v>
      </c>
      <c r="C8" t="s">
        <v>675</v>
      </c>
      <c r="D8" t="s">
        <v>26</v>
      </c>
      <c r="E8" t="s">
        <v>676</v>
      </c>
      <c r="F8" t="s">
        <v>677</v>
      </c>
      <c r="G8" t="s">
        <v>14</v>
      </c>
    </row>
    <row r="9" spans="1:15" x14ac:dyDescent="0.25">
      <c r="A9" t="s">
        <v>642</v>
      </c>
      <c r="B9" s="1" t="s">
        <v>643</v>
      </c>
      <c r="C9" t="s">
        <v>644</v>
      </c>
      <c r="D9" t="s">
        <v>1</v>
      </c>
      <c r="E9" t="s">
        <v>645</v>
      </c>
      <c r="F9" t="s">
        <v>363</v>
      </c>
      <c r="G9" t="s">
        <v>14</v>
      </c>
      <c r="H9" s="19"/>
      <c r="I9" s="19"/>
      <c r="J9" s="19"/>
      <c r="K9" s="19"/>
      <c r="L9" s="19"/>
      <c r="M9" s="19"/>
      <c r="N9" s="19"/>
      <c r="O9" s="19"/>
    </row>
    <row r="10" spans="1:15" x14ac:dyDescent="0.25">
      <c r="A10" t="s">
        <v>646</v>
      </c>
      <c r="B10" s="1" t="s">
        <v>647</v>
      </c>
      <c r="C10" t="s">
        <v>648</v>
      </c>
      <c r="D10" t="s">
        <v>1</v>
      </c>
      <c r="E10" t="s">
        <v>358</v>
      </c>
      <c r="F10" t="s">
        <v>649</v>
      </c>
      <c r="G10" t="s">
        <v>14</v>
      </c>
    </row>
    <row r="11" spans="1:15" x14ac:dyDescent="0.25">
      <c r="A11" t="s">
        <v>670</v>
      </c>
      <c r="B11" s="1" t="s">
        <v>671</v>
      </c>
      <c r="C11" t="s">
        <v>672</v>
      </c>
      <c r="D11" t="s">
        <v>1</v>
      </c>
      <c r="E11" t="s">
        <v>170</v>
      </c>
      <c r="F11" t="s">
        <v>65</v>
      </c>
      <c r="G11" t="s">
        <v>14</v>
      </c>
    </row>
    <row r="12" spans="1:15" x14ac:dyDescent="0.25">
      <c r="A12" t="s">
        <v>703</v>
      </c>
      <c r="B12" s="1" t="s">
        <v>704</v>
      </c>
      <c r="C12" t="s">
        <v>705</v>
      </c>
      <c r="D12" t="s">
        <v>1</v>
      </c>
      <c r="E12" t="s">
        <v>706</v>
      </c>
      <c r="F12" t="s">
        <v>707</v>
      </c>
      <c r="G12" t="s">
        <v>14</v>
      </c>
    </row>
    <row r="13" spans="1:15" x14ac:dyDescent="0.25">
      <c r="A13" t="s">
        <v>567</v>
      </c>
      <c r="B13" s="1" t="s">
        <v>568</v>
      </c>
      <c r="C13" t="s">
        <v>569</v>
      </c>
      <c r="D13" t="s">
        <v>43</v>
      </c>
      <c r="E13" t="s">
        <v>411</v>
      </c>
      <c r="F13" t="s">
        <v>570</v>
      </c>
      <c r="G13" t="s">
        <v>14</v>
      </c>
    </row>
    <row r="14" spans="1:15" x14ac:dyDescent="0.25">
      <c r="A14" t="s">
        <v>858</v>
      </c>
      <c r="B14" t="s">
        <v>859</v>
      </c>
      <c r="C14" t="s">
        <v>860</v>
      </c>
      <c r="D14" t="s">
        <v>140</v>
      </c>
      <c r="E14" t="s">
        <v>528</v>
      </c>
      <c r="F14" t="s">
        <v>44</v>
      </c>
      <c r="G14" t="s">
        <v>14</v>
      </c>
    </row>
    <row r="15" spans="1:15" x14ac:dyDescent="0.25">
      <c r="A15" t="s">
        <v>571</v>
      </c>
      <c r="B15" s="1" t="s">
        <v>572</v>
      </c>
      <c r="C15" t="s">
        <v>573</v>
      </c>
      <c r="D15" t="s">
        <v>131</v>
      </c>
      <c r="E15" t="s">
        <v>132</v>
      </c>
      <c r="F15" t="s">
        <v>348</v>
      </c>
      <c r="G15" t="s">
        <v>14</v>
      </c>
    </row>
    <row r="16" spans="1:15" x14ac:dyDescent="0.25">
      <c r="A16" t="s">
        <v>265</v>
      </c>
      <c r="B16" s="1" t="s">
        <v>266</v>
      </c>
      <c r="C16" t="s">
        <v>267</v>
      </c>
      <c r="D16" t="s">
        <v>68</v>
      </c>
      <c r="E16" t="s">
        <v>268</v>
      </c>
      <c r="F16" t="s">
        <v>269</v>
      </c>
      <c r="G16" t="s">
        <v>14</v>
      </c>
    </row>
    <row r="17" spans="1:7" x14ac:dyDescent="0.25">
      <c r="A17" t="s">
        <v>691</v>
      </c>
      <c r="B17" s="1" t="s">
        <v>692</v>
      </c>
      <c r="C17" t="s">
        <v>693</v>
      </c>
      <c r="D17" t="s">
        <v>78</v>
      </c>
      <c r="E17" t="s">
        <v>299</v>
      </c>
      <c r="F17" t="s">
        <v>250</v>
      </c>
      <c r="G17" t="s">
        <v>14</v>
      </c>
    </row>
    <row r="18" spans="1:7" x14ac:dyDescent="0.25">
      <c r="A18" t="s">
        <v>628</v>
      </c>
      <c r="B18" s="1" t="s">
        <v>629</v>
      </c>
      <c r="C18" t="s">
        <v>630</v>
      </c>
      <c r="D18" t="s">
        <v>24</v>
      </c>
      <c r="E18" t="s">
        <v>631</v>
      </c>
      <c r="F18" t="s">
        <v>632</v>
      </c>
      <c r="G18" t="s">
        <v>14</v>
      </c>
    </row>
    <row r="19" spans="1:7" x14ac:dyDescent="0.25">
      <c r="A19" t="s">
        <v>578</v>
      </c>
      <c r="B19" s="1" t="s">
        <v>579</v>
      </c>
      <c r="C19" t="s">
        <v>580</v>
      </c>
      <c r="D19" t="s">
        <v>19</v>
      </c>
      <c r="E19" t="s">
        <v>581</v>
      </c>
      <c r="F19" t="s">
        <v>237</v>
      </c>
      <c r="G19" t="s">
        <v>14</v>
      </c>
    </row>
    <row r="20" spans="1:7" x14ac:dyDescent="0.25">
      <c r="A20" t="s">
        <v>603</v>
      </c>
      <c r="B20" s="1" t="s">
        <v>604</v>
      </c>
      <c r="C20" t="s">
        <v>605</v>
      </c>
      <c r="D20" t="s">
        <v>19</v>
      </c>
      <c r="E20" t="s">
        <v>59</v>
      </c>
      <c r="F20" t="s">
        <v>282</v>
      </c>
      <c r="G20" t="s">
        <v>14</v>
      </c>
    </row>
    <row r="21" spans="1:7" x14ac:dyDescent="0.25">
      <c r="A21" t="s">
        <v>698</v>
      </c>
      <c r="B21" s="1" t="s">
        <v>699</v>
      </c>
      <c r="C21" t="s">
        <v>700</v>
      </c>
      <c r="D21" t="s">
        <v>50</v>
      </c>
      <c r="E21" t="s">
        <v>701</v>
      </c>
      <c r="F21" t="s">
        <v>702</v>
      </c>
      <c r="G21" t="s">
        <v>14</v>
      </c>
    </row>
    <row r="22" spans="1:7" x14ac:dyDescent="0.25">
      <c r="A22" t="s">
        <v>654</v>
      </c>
      <c r="B22" s="1" t="s">
        <v>655</v>
      </c>
      <c r="C22" t="s">
        <v>656</v>
      </c>
      <c r="D22" t="s">
        <v>46</v>
      </c>
      <c r="E22" t="s">
        <v>657</v>
      </c>
      <c r="F22" t="s">
        <v>658</v>
      </c>
      <c r="G22" t="s">
        <v>14</v>
      </c>
    </row>
    <row r="23" spans="1:7" x14ac:dyDescent="0.25">
      <c r="A23" t="s">
        <v>597</v>
      </c>
      <c r="B23" s="1" t="s">
        <v>598</v>
      </c>
      <c r="C23" t="s">
        <v>599</v>
      </c>
      <c r="D23" t="s">
        <v>11</v>
      </c>
      <c r="E23" t="s">
        <v>600</v>
      </c>
      <c r="F23" t="s">
        <v>601</v>
      </c>
      <c r="G23" t="s">
        <v>14</v>
      </c>
    </row>
    <row r="24" spans="1:7" x14ac:dyDescent="0.25">
      <c r="A24" s="21" t="s">
        <v>606</v>
      </c>
      <c r="B24" s="22" t="s">
        <v>607</v>
      </c>
      <c r="C24" s="21" t="s">
        <v>608</v>
      </c>
      <c r="D24" s="21" t="s">
        <v>11</v>
      </c>
      <c r="E24" s="21" t="s">
        <v>609</v>
      </c>
      <c r="F24" s="21" t="s">
        <v>250</v>
      </c>
      <c r="G24" s="21" t="s">
        <v>14</v>
      </c>
    </row>
    <row r="25" spans="1:7" x14ac:dyDescent="0.25">
      <c r="A25" t="s">
        <v>638</v>
      </c>
      <c r="B25" s="15" t="s">
        <v>639</v>
      </c>
      <c r="C25" s="11" t="s">
        <v>640</v>
      </c>
      <c r="D25" s="11" t="s">
        <v>11</v>
      </c>
      <c r="E25" s="11" t="s">
        <v>124</v>
      </c>
      <c r="F25" s="11" t="s">
        <v>641</v>
      </c>
      <c r="G25" s="11" t="s">
        <v>206</v>
      </c>
    </row>
    <row r="26" spans="1:7" x14ac:dyDescent="0.25">
      <c r="A26" t="s">
        <v>663</v>
      </c>
      <c r="B26" s="15" t="s">
        <v>664</v>
      </c>
      <c r="C26" s="11" t="s">
        <v>665</v>
      </c>
      <c r="D26" s="11" t="s">
        <v>45</v>
      </c>
      <c r="E26" s="11" t="s">
        <v>662</v>
      </c>
      <c r="F26" s="11" t="s">
        <v>135</v>
      </c>
      <c r="G26" s="11" t="s">
        <v>14</v>
      </c>
    </row>
    <row r="27" spans="1:7" x14ac:dyDescent="0.25">
      <c r="A27" t="s">
        <v>610</v>
      </c>
      <c r="B27" s="15" t="s">
        <v>611</v>
      </c>
      <c r="C27" s="11" t="s">
        <v>612</v>
      </c>
      <c r="D27" s="11" t="s">
        <v>20</v>
      </c>
      <c r="E27" s="11" t="s">
        <v>613</v>
      </c>
      <c r="F27" s="11" t="s">
        <v>395</v>
      </c>
      <c r="G27" s="11" t="s">
        <v>14</v>
      </c>
    </row>
    <row r="28" spans="1:7" x14ac:dyDescent="0.25">
      <c r="A28" t="s">
        <v>623</v>
      </c>
      <c r="B28" s="15" t="s">
        <v>624</v>
      </c>
      <c r="C28" s="11" t="s">
        <v>625</v>
      </c>
      <c r="D28" s="11" t="s">
        <v>20</v>
      </c>
      <c r="E28" s="11" t="s">
        <v>626</v>
      </c>
      <c r="F28" s="11" t="s">
        <v>627</v>
      </c>
      <c r="G28" s="11" t="s">
        <v>14</v>
      </c>
    </row>
    <row r="29" spans="1:7" x14ac:dyDescent="0.25">
      <c r="A29" t="s">
        <v>633</v>
      </c>
      <c r="B29" s="15" t="s">
        <v>634</v>
      </c>
      <c r="C29" s="11" t="s">
        <v>635</v>
      </c>
      <c r="D29" s="11" t="s">
        <v>20</v>
      </c>
      <c r="E29" s="11" t="s">
        <v>636</v>
      </c>
      <c r="F29" s="11" t="s">
        <v>637</v>
      </c>
      <c r="G29" s="11" t="s">
        <v>206</v>
      </c>
    </row>
    <row r="30" spans="1:7" x14ac:dyDescent="0.25">
      <c r="A30" t="s">
        <v>681</v>
      </c>
      <c r="B30" s="15" t="s">
        <v>682</v>
      </c>
      <c r="C30" s="11" t="s">
        <v>683</v>
      </c>
      <c r="D30" s="11" t="s">
        <v>20</v>
      </c>
      <c r="E30" s="11" t="s">
        <v>684</v>
      </c>
      <c r="F30" s="11" t="s">
        <v>685</v>
      </c>
      <c r="G30" s="11" t="s">
        <v>14</v>
      </c>
    </row>
    <row r="31" spans="1:7" x14ac:dyDescent="0.25">
      <c r="A31" t="s">
        <v>587</v>
      </c>
      <c r="B31" s="15" t="s">
        <v>588</v>
      </c>
      <c r="C31" s="11" t="s">
        <v>589</v>
      </c>
      <c r="D31" s="11" t="s">
        <v>18</v>
      </c>
      <c r="E31" s="11" t="s">
        <v>590</v>
      </c>
      <c r="F31" s="11" t="s">
        <v>591</v>
      </c>
      <c r="G31" s="11" t="s">
        <v>14</v>
      </c>
    </row>
    <row r="32" spans="1:7" x14ac:dyDescent="0.25">
      <c r="A32" s="16" t="s">
        <v>881</v>
      </c>
      <c r="B32" s="17">
        <v>683199793</v>
      </c>
      <c r="C32" s="16" t="s">
        <v>882</v>
      </c>
      <c r="D32" s="16" t="s">
        <v>47</v>
      </c>
      <c r="E32" s="16" t="s">
        <v>883</v>
      </c>
      <c r="F32" s="16" t="s">
        <v>884</v>
      </c>
      <c r="G32" s="11" t="s">
        <v>14</v>
      </c>
    </row>
  </sheetData>
  <sortState xmlns:xlrd2="http://schemas.microsoft.com/office/spreadsheetml/2017/richdata2" ref="A1:G31">
    <sortCondition ref="D1:D31"/>
  </sortState>
  <conditionalFormatting sqref="A1:A6">
    <cfRule type="duplicateValues" dxfId="26" priority="11"/>
    <cfRule type="duplicateValues" dxfId="25" priority="12"/>
  </conditionalFormatting>
  <conditionalFormatting sqref="A7:A22">
    <cfRule type="duplicateValues" dxfId="24" priority="10"/>
  </conditionalFormatting>
  <conditionalFormatting sqref="A9">
    <cfRule type="duplicateValues" dxfId="23" priority="8"/>
  </conditionalFormatting>
  <conditionalFormatting sqref="A10:A22 A7:A8">
    <cfRule type="duplicateValues" dxfId="22" priority="9"/>
  </conditionalFormatting>
  <conditionalFormatting sqref="A23:A26">
    <cfRule type="duplicateValues" dxfId="21" priority="6"/>
    <cfRule type="duplicateValues" dxfId="20" priority="7"/>
  </conditionalFormatting>
  <conditionalFormatting sqref="A27 A29:A30">
    <cfRule type="duplicateValues" dxfId="19" priority="4"/>
  </conditionalFormatting>
  <conditionalFormatting sqref="A28">
    <cfRule type="duplicateValues" dxfId="18" priority="1"/>
  </conditionalFormatting>
  <conditionalFormatting sqref="A31">
    <cfRule type="duplicateValues" dxfId="17" priority="2"/>
    <cfRule type="duplicateValues" dxfId="16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376E7-4330-4749-B398-6C4C2A630314}">
  <dimension ref="A1:H31"/>
  <sheetViews>
    <sheetView workbookViewId="0">
      <selection activeCell="J35" sqref="J35"/>
    </sheetView>
  </sheetViews>
  <sheetFormatPr defaultRowHeight="15" x14ac:dyDescent="0.25"/>
  <cols>
    <col min="1" max="1" width="29.28515625" customWidth="1"/>
    <col min="2" max="2" width="13" customWidth="1"/>
    <col min="3" max="3" width="19.42578125" customWidth="1"/>
    <col min="4" max="4" width="43.140625" customWidth="1"/>
    <col min="5" max="5" width="26.42578125" customWidth="1"/>
    <col min="6" max="6" width="25.28515625" customWidth="1"/>
    <col min="7" max="7" width="20" customWidth="1"/>
  </cols>
  <sheetData>
    <row r="1" spans="1:7" x14ac:dyDescent="0.25">
      <c r="A1" t="s">
        <v>825</v>
      </c>
      <c r="B1" s="1" t="s">
        <v>826</v>
      </c>
      <c r="C1" t="s">
        <v>827</v>
      </c>
      <c r="D1" t="s">
        <v>41</v>
      </c>
      <c r="E1" t="s">
        <v>828</v>
      </c>
      <c r="F1" t="s">
        <v>829</v>
      </c>
      <c r="G1" t="s">
        <v>14</v>
      </c>
    </row>
    <row r="2" spans="1:7" x14ac:dyDescent="0.25">
      <c r="A2" t="s">
        <v>375</v>
      </c>
      <c r="B2" s="1" t="s">
        <v>376</v>
      </c>
      <c r="C2" t="s">
        <v>377</v>
      </c>
      <c r="D2" t="s">
        <v>97</v>
      </c>
      <c r="E2" t="s">
        <v>100</v>
      </c>
      <c r="F2" t="s">
        <v>79</v>
      </c>
      <c r="G2" t="s">
        <v>14</v>
      </c>
    </row>
    <row r="3" spans="1:7" x14ac:dyDescent="0.25">
      <c r="A3" t="s">
        <v>779</v>
      </c>
      <c r="B3" s="1" t="s">
        <v>780</v>
      </c>
      <c r="C3" t="s">
        <v>781</v>
      </c>
      <c r="D3" t="s">
        <v>60</v>
      </c>
      <c r="E3" t="s">
        <v>586</v>
      </c>
      <c r="F3" t="s">
        <v>237</v>
      </c>
      <c r="G3" t="s">
        <v>14</v>
      </c>
    </row>
    <row r="4" spans="1:7" x14ac:dyDescent="0.25">
      <c r="A4" t="s">
        <v>842</v>
      </c>
      <c r="B4" s="1" t="s">
        <v>843</v>
      </c>
      <c r="C4" t="s">
        <v>844</v>
      </c>
      <c r="D4" t="s">
        <v>5</v>
      </c>
      <c r="E4" t="s">
        <v>845</v>
      </c>
      <c r="F4" t="s">
        <v>596</v>
      </c>
      <c r="G4" t="s">
        <v>14</v>
      </c>
    </row>
    <row r="5" spans="1:7" x14ac:dyDescent="0.25">
      <c r="A5" t="s">
        <v>786</v>
      </c>
      <c r="B5" s="1" t="s">
        <v>787</v>
      </c>
      <c r="C5" t="s">
        <v>788</v>
      </c>
      <c r="D5" t="s">
        <v>2</v>
      </c>
      <c r="E5" t="s">
        <v>789</v>
      </c>
      <c r="F5" t="s">
        <v>237</v>
      </c>
      <c r="G5" t="s">
        <v>14</v>
      </c>
    </row>
    <row r="6" spans="1:7" x14ac:dyDescent="0.25">
      <c r="A6" t="s">
        <v>748</v>
      </c>
      <c r="B6" s="1" t="s">
        <v>749</v>
      </c>
      <c r="C6" t="s">
        <v>750</v>
      </c>
      <c r="D6" t="s">
        <v>15</v>
      </c>
      <c r="E6" t="s">
        <v>751</v>
      </c>
      <c r="F6" t="s">
        <v>752</v>
      </c>
      <c r="G6" t="s">
        <v>14</v>
      </c>
    </row>
    <row r="7" spans="1:7" x14ac:dyDescent="0.25">
      <c r="A7" t="s">
        <v>753</v>
      </c>
      <c r="B7" s="1" t="s">
        <v>754</v>
      </c>
      <c r="C7" t="s">
        <v>755</v>
      </c>
      <c r="D7" t="s">
        <v>195</v>
      </c>
      <c r="E7" t="s">
        <v>756</v>
      </c>
      <c r="F7" t="s">
        <v>156</v>
      </c>
      <c r="G7" t="s">
        <v>14</v>
      </c>
    </row>
    <row r="8" spans="1:7" x14ac:dyDescent="0.25">
      <c r="A8" t="s">
        <v>720</v>
      </c>
      <c r="B8" s="1" t="s">
        <v>721</v>
      </c>
      <c r="C8" t="s">
        <v>722</v>
      </c>
      <c r="D8" t="s">
        <v>16</v>
      </c>
      <c r="E8" t="s">
        <v>723</v>
      </c>
      <c r="F8" t="s">
        <v>363</v>
      </c>
      <c r="G8" t="s">
        <v>14</v>
      </c>
    </row>
    <row r="9" spans="1:7" x14ac:dyDescent="0.25">
      <c r="A9" t="s">
        <v>724</v>
      </c>
      <c r="B9" s="1" t="s">
        <v>725</v>
      </c>
      <c r="C9" t="s">
        <v>726</v>
      </c>
      <c r="D9" t="s">
        <v>17</v>
      </c>
      <c r="E9" t="s">
        <v>727</v>
      </c>
      <c r="F9" t="s">
        <v>79</v>
      </c>
      <c r="G9" t="s">
        <v>14</v>
      </c>
    </row>
    <row r="10" spans="1:7" x14ac:dyDescent="0.25">
      <c r="A10" t="s">
        <v>807</v>
      </c>
      <c r="B10" s="1" t="s">
        <v>808</v>
      </c>
      <c r="C10" t="s">
        <v>809</v>
      </c>
      <c r="D10" t="s">
        <v>1</v>
      </c>
      <c r="E10" t="s">
        <v>602</v>
      </c>
      <c r="F10" t="s">
        <v>601</v>
      </c>
      <c r="G10" t="s">
        <v>14</v>
      </c>
    </row>
    <row r="11" spans="1:7" x14ac:dyDescent="0.25">
      <c r="A11" t="s">
        <v>838</v>
      </c>
      <c r="B11" s="1" t="s">
        <v>839</v>
      </c>
      <c r="C11" t="s">
        <v>840</v>
      </c>
      <c r="D11" t="s">
        <v>23</v>
      </c>
      <c r="E11" t="s">
        <v>841</v>
      </c>
      <c r="F11" t="s">
        <v>250</v>
      </c>
      <c r="G11" t="s">
        <v>14</v>
      </c>
    </row>
    <row r="12" spans="1:7" x14ac:dyDescent="0.25">
      <c r="A12" t="s">
        <v>737</v>
      </c>
      <c r="B12" s="1" t="s">
        <v>738</v>
      </c>
      <c r="C12" t="s">
        <v>739</v>
      </c>
      <c r="D12" t="s">
        <v>103</v>
      </c>
      <c r="E12" t="s">
        <v>740</v>
      </c>
      <c r="F12" t="s">
        <v>272</v>
      </c>
      <c r="G12" t="s">
        <v>14</v>
      </c>
    </row>
    <row r="13" spans="1:7" x14ac:dyDescent="0.25">
      <c r="A13" t="s">
        <v>790</v>
      </c>
      <c r="B13" s="1" t="s">
        <v>791</v>
      </c>
      <c r="C13" t="s">
        <v>792</v>
      </c>
      <c r="D13" t="s">
        <v>103</v>
      </c>
      <c r="E13" t="s">
        <v>774</v>
      </c>
      <c r="F13" t="s">
        <v>143</v>
      </c>
      <c r="G13" t="s">
        <v>14</v>
      </c>
    </row>
    <row r="14" spans="1:7" x14ac:dyDescent="0.25">
      <c r="A14" t="s">
        <v>782</v>
      </c>
      <c r="B14" s="1" t="s">
        <v>783</v>
      </c>
      <c r="C14" t="s">
        <v>784</v>
      </c>
      <c r="D14" t="s">
        <v>78</v>
      </c>
      <c r="E14" t="s">
        <v>785</v>
      </c>
      <c r="F14" t="s">
        <v>180</v>
      </c>
      <c r="G14" t="s">
        <v>14</v>
      </c>
    </row>
    <row r="15" spans="1:7" x14ac:dyDescent="0.25">
      <c r="A15" t="s">
        <v>382</v>
      </c>
      <c r="B15" s="1" t="s">
        <v>383</v>
      </c>
      <c r="C15" t="s">
        <v>384</v>
      </c>
      <c r="D15" t="s">
        <v>78</v>
      </c>
      <c r="E15" t="s">
        <v>91</v>
      </c>
      <c r="F15" t="s">
        <v>385</v>
      </c>
      <c r="G15" t="s">
        <v>14</v>
      </c>
    </row>
    <row r="16" spans="1:7" x14ac:dyDescent="0.25">
      <c r="A16" t="s">
        <v>741</v>
      </c>
      <c r="B16" s="1" t="s">
        <v>742</v>
      </c>
      <c r="C16" t="s">
        <v>743</v>
      </c>
      <c r="D16" t="s">
        <v>0</v>
      </c>
      <c r="E16" t="s">
        <v>354</v>
      </c>
      <c r="F16" t="s">
        <v>219</v>
      </c>
      <c r="G16" t="s">
        <v>14</v>
      </c>
    </row>
    <row r="17" spans="1:8" x14ac:dyDescent="0.25">
      <c r="A17" t="s">
        <v>793</v>
      </c>
      <c r="B17" s="1" t="s">
        <v>794</v>
      </c>
      <c r="C17" t="s">
        <v>795</v>
      </c>
      <c r="D17" t="s">
        <v>0</v>
      </c>
      <c r="E17" t="s">
        <v>796</v>
      </c>
      <c r="F17" t="s">
        <v>42</v>
      </c>
      <c r="G17" t="s">
        <v>14</v>
      </c>
    </row>
    <row r="18" spans="1:8" x14ac:dyDescent="0.25">
      <c r="A18" t="s">
        <v>766</v>
      </c>
      <c r="B18" s="1" t="s">
        <v>767</v>
      </c>
      <c r="C18" t="s">
        <v>768</v>
      </c>
      <c r="D18" t="s">
        <v>24</v>
      </c>
      <c r="E18" t="s">
        <v>67</v>
      </c>
      <c r="F18" t="s">
        <v>769</v>
      </c>
      <c r="G18" t="s">
        <v>14</v>
      </c>
    </row>
    <row r="19" spans="1:8" x14ac:dyDescent="0.25">
      <c r="A19" t="s">
        <v>814</v>
      </c>
      <c r="B19" s="1" t="s">
        <v>815</v>
      </c>
      <c r="C19" t="s">
        <v>816</v>
      </c>
      <c r="D19" t="s">
        <v>24</v>
      </c>
      <c r="E19" t="s">
        <v>397</v>
      </c>
      <c r="F19" t="s">
        <v>156</v>
      </c>
      <c r="G19" t="s">
        <v>14</v>
      </c>
    </row>
    <row r="20" spans="1:8" x14ac:dyDescent="0.25">
      <c r="A20" t="s">
        <v>757</v>
      </c>
      <c r="B20" s="1" t="s">
        <v>758</v>
      </c>
      <c r="C20" t="s">
        <v>759</v>
      </c>
      <c r="D20" t="s">
        <v>50</v>
      </c>
      <c r="E20" t="s">
        <v>51</v>
      </c>
      <c r="F20" t="s">
        <v>760</v>
      </c>
      <c r="G20" t="s">
        <v>14</v>
      </c>
    </row>
    <row r="21" spans="1:8" x14ac:dyDescent="0.25">
      <c r="A21" t="s">
        <v>332</v>
      </c>
      <c r="B21" s="1" t="s">
        <v>333</v>
      </c>
      <c r="C21" t="s">
        <v>334</v>
      </c>
      <c r="D21" t="s">
        <v>25</v>
      </c>
      <c r="E21" t="s">
        <v>335</v>
      </c>
      <c r="F21" t="s">
        <v>327</v>
      </c>
      <c r="G21" t="s">
        <v>14</v>
      </c>
    </row>
    <row r="22" spans="1:8" x14ac:dyDescent="0.25">
      <c r="A22" t="s">
        <v>770</v>
      </c>
      <c r="B22" s="1" t="s">
        <v>771</v>
      </c>
      <c r="C22" t="s">
        <v>772</v>
      </c>
      <c r="D22" t="s">
        <v>47</v>
      </c>
      <c r="E22" t="s">
        <v>773</v>
      </c>
      <c r="F22" t="s">
        <v>79</v>
      </c>
      <c r="G22" t="s">
        <v>14</v>
      </c>
    </row>
    <row r="23" spans="1:8" x14ac:dyDescent="0.25">
      <c r="A23" t="s">
        <v>762</v>
      </c>
      <c r="B23" s="1" t="s">
        <v>763</v>
      </c>
      <c r="C23" t="s">
        <v>764</v>
      </c>
      <c r="D23" t="s">
        <v>11</v>
      </c>
      <c r="E23" t="s">
        <v>765</v>
      </c>
      <c r="F23" t="s">
        <v>363</v>
      </c>
      <c r="G23" t="s">
        <v>14</v>
      </c>
    </row>
    <row r="24" spans="1:8" x14ac:dyDescent="0.25">
      <c r="A24" t="s">
        <v>775</v>
      </c>
      <c r="B24" s="1" t="s">
        <v>776</v>
      </c>
      <c r="C24" t="s">
        <v>777</v>
      </c>
      <c r="D24" t="s">
        <v>11</v>
      </c>
      <c r="E24" t="s">
        <v>778</v>
      </c>
      <c r="F24" t="s">
        <v>237</v>
      </c>
      <c r="G24" t="s">
        <v>14</v>
      </c>
      <c r="H24" t="s">
        <v>470</v>
      </c>
    </row>
    <row r="25" spans="1:8" x14ac:dyDescent="0.25">
      <c r="A25" t="s">
        <v>817</v>
      </c>
      <c r="B25" s="1" t="s">
        <v>818</v>
      </c>
      <c r="C25" t="s">
        <v>819</v>
      </c>
      <c r="D25" t="s">
        <v>11</v>
      </c>
      <c r="E25" t="s">
        <v>820</v>
      </c>
      <c r="F25" t="s">
        <v>363</v>
      </c>
      <c r="G25" t="s">
        <v>14</v>
      </c>
    </row>
    <row r="26" spans="1:8" x14ac:dyDescent="0.25">
      <c r="A26" t="s">
        <v>830</v>
      </c>
      <c r="B26" s="1" t="s">
        <v>831</v>
      </c>
      <c r="C26" t="s">
        <v>832</v>
      </c>
      <c r="D26" t="s">
        <v>22</v>
      </c>
      <c r="E26" t="s">
        <v>833</v>
      </c>
      <c r="F26" t="s">
        <v>65</v>
      </c>
      <c r="G26" s="11" t="s">
        <v>14</v>
      </c>
    </row>
    <row r="27" spans="1:8" x14ac:dyDescent="0.25">
      <c r="A27" t="s">
        <v>260</v>
      </c>
      <c r="B27" s="1" t="s">
        <v>261</v>
      </c>
      <c r="C27" t="s">
        <v>262</v>
      </c>
      <c r="D27" t="s">
        <v>3</v>
      </c>
      <c r="E27" t="s">
        <v>263</v>
      </c>
      <c r="F27" t="s">
        <v>250</v>
      </c>
      <c r="G27" t="s">
        <v>264</v>
      </c>
    </row>
    <row r="28" spans="1:8" x14ac:dyDescent="0.25">
      <c r="A28" t="s">
        <v>708</v>
      </c>
      <c r="B28" t="s">
        <v>709</v>
      </c>
      <c r="C28" t="s">
        <v>710</v>
      </c>
      <c r="D28" t="s">
        <v>20</v>
      </c>
      <c r="E28" t="s">
        <v>246</v>
      </c>
      <c r="F28" t="s">
        <v>245</v>
      </c>
      <c r="G28" t="s">
        <v>14</v>
      </c>
    </row>
    <row r="29" spans="1:8" x14ac:dyDescent="0.25">
      <c r="A29" t="s">
        <v>711</v>
      </c>
      <c r="B29" s="1" t="s">
        <v>712</v>
      </c>
      <c r="C29" t="s">
        <v>713</v>
      </c>
      <c r="D29" t="s">
        <v>20</v>
      </c>
      <c r="E29" t="s">
        <v>714</v>
      </c>
      <c r="F29" t="s">
        <v>479</v>
      </c>
      <c r="G29" t="s">
        <v>14</v>
      </c>
    </row>
    <row r="30" spans="1:8" x14ac:dyDescent="0.25">
      <c r="A30" t="s">
        <v>821</v>
      </c>
      <c r="B30" s="1" t="s">
        <v>822</v>
      </c>
      <c r="C30" t="s">
        <v>823</v>
      </c>
      <c r="D30" t="s">
        <v>20</v>
      </c>
      <c r="E30" t="s">
        <v>21</v>
      </c>
      <c r="F30" t="s">
        <v>824</v>
      </c>
      <c r="G30" t="s">
        <v>14</v>
      </c>
    </row>
    <row r="31" spans="1:8" x14ac:dyDescent="0.25">
      <c r="A31" t="s">
        <v>728</v>
      </c>
      <c r="B31" s="1" t="s">
        <v>729</v>
      </c>
      <c r="C31" t="s">
        <v>730</v>
      </c>
      <c r="D31" t="s">
        <v>18</v>
      </c>
      <c r="E31" t="s">
        <v>731</v>
      </c>
      <c r="F31" t="s">
        <v>79</v>
      </c>
      <c r="G31" t="s">
        <v>14</v>
      </c>
    </row>
  </sheetData>
  <sortState xmlns:xlrd2="http://schemas.microsoft.com/office/spreadsheetml/2017/richdata2" ref="A1:H31">
    <sortCondition ref="D1:D31"/>
  </sortState>
  <conditionalFormatting sqref="A1:A5">
    <cfRule type="duplicateValues" dxfId="15" priority="56"/>
  </conditionalFormatting>
  <conditionalFormatting sqref="A6:A7 A9:A20">
    <cfRule type="duplicateValues" dxfId="14" priority="10"/>
  </conditionalFormatting>
  <conditionalFormatting sqref="A8">
    <cfRule type="duplicateValues" dxfId="13" priority="4"/>
  </conditionalFormatting>
  <conditionalFormatting sqref="A21">
    <cfRule type="duplicateValues" dxfId="12" priority="2"/>
  </conditionalFormatting>
  <conditionalFormatting sqref="A22 A24:A27">
    <cfRule type="duplicateValues" dxfId="11" priority="8"/>
  </conditionalFormatting>
  <conditionalFormatting sqref="A23">
    <cfRule type="duplicateValues" dxfId="10" priority="3"/>
  </conditionalFormatting>
  <conditionalFormatting sqref="A28:A30">
    <cfRule type="duplicateValues" dxfId="9" priority="57"/>
  </conditionalFormatting>
  <conditionalFormatting sqref="A31">
    <cfRule type="duplicateValues" dxfId="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C4E9-A9AE-40C2-A530-D53535565711}">
  <dimension ref="A1:G4"/>
  <sheetViews>
    <sheetView tabSelected="1" workbookViewId="0">
      <selection activeCell="C13" sqref="C13"/>
    </sheetView>
  </sheetViews>
  <sheetFormatPr defaultRowHeight="15" x14ac:dyDescent="0.25"/>
  <cols>
    <col min="1" max="1" width="24.42578125" customWidth="1"/>
    <col min="2" max="2" width="20" customWidth="1"/>
    <col min="3" max="3" width="22.5703125" customWidth="1"/>
    <col min="4" max="4" width="34.5703125" customWidth="1"/>
    <col min="5" max="5" width="35" customWidth="1"/>
    <col min="6" max="6" width="27.42578125" customWidth="1"/>
  </cols>
  <sheetData>
    <row r="1" spans="1:7" s="23" customFormat="1" x14ac:dyDescent="0.25">
      <c r="A1" s="23" t="s">
        <v>866</v>
      </c>
      <c r="B1" s="23" t="s">
        <v>867</v>
      </c>
      <c r="C1" s="23" t="s">
        <v>868</v>
      </c>
      <c r="D1" s="23" t="s">
        <v>131</v>
      </c>
      <c r="E1" s="23" t="s">
        <v>865</v>
      </c>
      <c r="F1" s="23" t="s">
        <v>395</v>
      </c>
      <c r="G1" s="23" t="s">
        <v>14</v>
      </c>
    </row>
    <row r="2" spans="1:7" s="23" customFormat="1" x14ac:dyDescent="0.25">
      <c r="A2" s="23" t="s">
        <v>592</v>
      </c>
      <c r="B2" s="23" t="s">
        <v>593</v>
      </c>
      <c r="C2" s="23" t="s">
        <v>594</v>
      </c>
      <c r="D2" s="23" t="s">
        <v>20</v>
      </c>
      <c r="E2" s="23" t="s">
        <v>595</v>
      </c>
      <c r="F2" s="23" t="s">
        <v>596</v>
      </c>
      <c r="G2" s="23" t="s">
        <v>14</v>
      </c>
    </row>
    <row r="3" spans="1:7" s="23" customFormat="1" x14ac:dyDescent="0.25">
      <c r="A3" s="23" t="s">
        <v>834</v>
      </c>
      <c r="B3" s="25" t="s">
        <v>835</v>
      </c>
      <c r="C3" s="23" t="s">
        <v>836</v>
      </c>
      <c r="D3" s="23" t="s">
        <v>16</v>
      </c>
      <c r="E3" s="23" t="s">
        <v>102</v>
      </c>
      <c r="F3" s="23" t="s">
        <v>837</v>
      </c>
      <c r="G3" s="23" t="s">
        <v>14</v>
      </c>
    </row>
    <row r="4" spans="1:7" s="23" customFormat="1" x14ac:dyDescent="0.25">
      <c r="A4" s="23" t="s">
        <v>802</v>
      </c>
      <c r="B4" s="25" t="s">
        <v>803</v>
      </c>
      <c r="C4" s="23" t="s">
        <v>804</v>
      </c>
      <c r="D4" s="23" t="s">
        <v>11</v>
      </c>
      <c r="E4" s="23" t="s">
        <v>805</v>
      </c>
      <c r="F4" s="23" t="s">
        <v>806</v>
      </c>
      <c r="G4" s="23" t="s">
        <v>14</v>
      </c>
    </row>
  </sheetData>
  <conditionalFormatting sqref="A1">
    <cfRule type="duplicateValues" dxfId="7" priority="7"/>
    <cfRule type="duplicateValues" dxfId="6" priority="8"/>
  </conditionalFormatting>
  <conditionalFormatting sqref="A2">
    <cfRule type="duplicateValues" dxfId="5" priority="5"/>
    <cfRule type="duplicateValues" dxfId="4" priority="6"/>
  </conditionalFormatting>
  <conditionalFormatting sqref="A3">
    <cfRule type="duplicateValues" dxfId="3" priority="3"/>
    <cfRule type="duplicateValues" dxfId="2" priority="4"/>
  </conditionalFormatting>
  <conditionalFormatting sqref="A4">
    <cfRule type="duplicateValues" dxfId="1" priority="1"/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88B02C0865345B796E193753834F7" ma:contentTypeVersion="16" ma:contentTypeDescription="Створення нового документа." ma:contentTypeScope="" ma:versionID="e88653d91f79cd15a7fca0aac680d223">
  <xsd:schema xmlns:xsd="http://www.w3.org/2001/XMLSchema" xmlns:xs="http://www.w3.org/2001/XMLSchema" xmlns:p="http://schemas.microsoft.com/office/2006/metadata/properties" xmlns:ns2="105f2d27-e685-44cc-b28c-bdac6d460108" xmlns:ns3="38f2e547-328c-489b-a78a-2f97d971249c" targetNamespace="http://schemas.microsoft.com/office/2006/metadata/properties" ma:root="true" ma:fieldsID="f2a960370a83d380aaef8ae6fa62d5c2" ns2:_="" ns3:_="">
    <xsd:import namespace="105f2d27-e685-44cc-b28c-bdac6d460108"/>
    <xsd:import namespace="38f2e547-328c-489b-a78a-2f97d971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2d27-e685-44cc-b28c-bdac6d460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bce0e0e5-5f0b-4c74-907e-206f004cc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2e547-328c-489b-a78a-2f97d971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5c5cf4-84bb-4305-ba21-9eb9d836857b}" ma:internalName="TaxCatchAll" ma:showField="CatchAllData" ma:web="38f2e547-328c-489b-a78a-2f97d971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f2e547-328c-489b-a78a-2f97d971249c" xsi:nil="true"/>
    <lcf76f155ced4ddcb4097134ff3c332f xmlns="105f2d27-e685-44cc-b28c-bdac6d4601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E0A553-6A7B-476F-A4E4-D7D1CF1A0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f2d27-e685-44cc-b28c-bdac6d460108"/>
    <ds:schemaRef ds:uri="38f2e547-328c-489b-a78a-2f97d971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5A0FCA-CB87-4E70-B983-D66799E15D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5A77D0-6929-42DC-89A5-294444E1F5A6}">
  <ds:schemaRefs>
    <ds:schemaRef ds:uri="http://schemas.microsoft.com/office/2006/metadata/properties"/>
    <ds:schemaRef ds:uri="http://schemas.microsoft.com/office/infopath/2007/PartnerControls"/>
    <ds:schemaRef ds:uri="38f2e547-328c-489b-a78a-2f97d971249c"/>
    <ds:schemaRef ds:uri="105f2d27-e685-44cc-b28c-bdac6d4601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Загальний список_Хімія-178</vt:lpstr>
      <vt:lpstr>Гр.1_Пед-тренери_ (28-30.10)</vt:lpstr>
      <vt:lpstr>Гр.2_(07-9.11)</vt:lpstr>
      <vt:lpstr>Гр3_(14-16.11)</vt:lpstr>
      <vt:lpstr>Гр4_(21-23.11)</vt:lpstr>
      <vt:lpstr>Гр5_(28-30.11)</vt:lpstr>
      <vt:lpstr>Гр.6_(05-07.12)</vt:lpstr>
      <vt:lpstr>Гр.7_Пілотн_кл_(23-25.12)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Ліда</dc:creator>
  <cp:keywords/>
  <dc:description/>
  <cp:lastModifiedBy>Головач Ельвіра Володимирівна</cp:lastModifiedBy>
  <cp:revision/>
  <dcterms:created xsi:type="dcterms:W3CDTF">2024-10-11T18:40:36Z</dcterms:created>
  <dcterms:modified xsi:type="dcterms:W3CDTF">2024-10-25T12:01:00Z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0x010100B7B88B02C0865345B796E193753834F7</vt:lpwstr>
  </property>
</Properties>
</file>