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B95CC545-835A-4072-A645-862E7E09C30D}" xr6:coauthVersionLast="47" xr6:coauthVersionMax="47" xr10:uidLastSave="{00000000-0000-0000-0000-000000000000}"/>
  <bookViews>
    <workbookView xWindow="-120" yWindow="-120" windowWidth="29040" windowHeight="15720" tabRatio="599" firstSheet="6" activeTab="12" xr2:uid="{00000000-000D-0000-FFFF-FFFF00000000}"/>
  </bookViews>
  <sheets>
    <sheet name="Загальний список_ГІО 314" sheetId="3" r:id="rId1"/>
    <sheet name="гр.1_Пед-трен_28-30.10  " sheetId="4" r:id="rId2"/>
    <sheet name="гр.2_05-07.11" sheetId="6" r:id="rId3"/>
    <sheet name="гр.3_ 11-13.11" sheetId="16" r:id="rId4"/>
    <sheet name="гр.4_14-16.11" sheetId="17" r:id="rId5"/>
    <sheet name="гр.5_18-20.11" sheetId="18" r:id="rId6"/>
    <sheet name="гр.6_21-23.11" sheetId="19" r:id="rId7"/>
    <sheet name="гр.7_25-27.11" sheetId="20" r:id="rId8"/>
    <sheet name="гр.8_28-30.11" sheetId="21" r:id="rId9"/>
    <sheet name="гр.9_02-04.12" sheetId="22" r:id="rId10"/>
    <sheet name="гр.10_05-07.12" sheetId="23" r:id="rId11"/>
    <sheet name="гр.11_12-14.12" sheetId="24" r:id="rId12"/>
    <sheet name="гр.12_Пілотн_кл_16-18.12" sheetId="5" r:id="rId13"/>
  </sheets>
  <definedNames>
    <definedName name="_xlnm._FilterDatabase" localSheetId="10" hidden="1">'гр.10_05-07.12'!$A$1:$K$31</definedName>
    <definedName name="_xlnm._FilterDatabase" localSheetId="11" hidden="1">'гр.11_12-14.12'!$A$1:$K$28</definedName>
    <definedName name="_xlnm._FilterDatabase" localSheetId="2" hidden="1">'гр.2_05-07.11'!$A$1:$K$1</definedName>
    <definedName name="_xlnm._FilterDatabase" localSheetId="3" hidden="1">'гр.3_ 11-13.11'!$A$1:$L$31</definedName>
    <definedName name="_xlnm._FilterDatabase" localSheetId="4" hidden="1">'гр.4_14-16.11'!$A$1:$K$31</definedName>
    <definedName name="_xlnm._FilterDatabase" localSheetId="5" hidden="1">'гр.5_18-20.11'!$A$1:$K$30</definedName>
    <definedName name="_xlnm._FilterDatabase" localSheetId="6" hidden="1">'гр.6_21-23.11'!$A$1:$K$31</definedName>
    <definedName name="_xlnm._FilterDatabase" localSheetId="7" hidden="1">'гр.7_25-27.11'!$A$1:$K$31</definedName>
    <definedName name="_xlnm._FilterDatabase" localSheetId="8" hidden="1">'гр.8_28-30.11'!$A$1:$K$31</definedName>
    <definedName name="_xlnm._FilterDatabase" localSheetId="9" hidden="1">'гр.9_02-04.12'!$A$1:$K$31</definedName>
    <definedName name="_xlnm._FilterDatabase" localSheetId="0" hidden="1">'Загальний список_ГІО 314'!$F$1:$N$313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<sst xmlns="http://schemas.openxmlformats.org/spreadsheetml/2006/main" count="6596" uniqueCount="1514">
  <si>
    <t>anonymous</t>
  </si>
  <si>
    <t>Абакумова Наталія Олександрівна</t>
  </si>
  <si>
    <t>0680645631</t>
  </si>
  <si>
    <t>natalaabakumova40@gmail.com</t>
  </si>
  <si>
    <t>Так, надішліть (хоч я маю обліковий запис, але не пам'ятаю логін та/або пароль)</t>
  </si>
  <si>
    <t>Попівська сільська громада</t>
  </si>
  <si>
    <t>Кошарівський заклад загальної середньої освіти І-ІІІ ступенів Попівської сільської ради Конотопського району Сумської області</t>
  </si>
  <si>
    <t>Початкове навчання</t>
  </si>
  <si>
    <t>Учитель-предметник 7 класу НУШ</t>
  </si>
  <si>
    <t>громадянська та історична</t>
  </si>
  <si>
    <t>Історія України. Всесвітня історія 7-9 кл. Гісем та ін.</t>
  </si>
  <si>
    <t>Березівська сільська громада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</si>
  <si>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"Веселка"" Шосткинського району Сумської області</t>
  </si>
  <si>
    <t xml:space="preserve">Вчитель початкових класів </t>
  </si>
  <si>
    <t>Лебединська міська громада</t>
  </si>
  <si>
    <t>Глухівська міська громада</t>
  </si>
  <si>
    <t>Шалигинська сільська громада</t>
  </si>
  <si>
    <t>Дубов’язівська селищна громада</t>
  </si>
  <si>
    <t>Ворожбянська міська громада</t>
  </si>
  <si>
    <t>Ні, надсилати не потрібно</t>
  </si>
  <si>
    <t>Буринська міська громада</t>
  </si>
  <si>
    <t>Бочечківська селищна громада</t>
  </si>
  <si>
    <t>Сумська міська громада</t>
  </si>
  <si>
    <t>Липоводолинська селищна громада</t>
  </si>
  <si>
    <t>Есманська селищна громада</t>
  </si>
  <si>
    <t>Авраменко Людмила Миколаївна</t>
  </si>
  <si>
    <t>0986429232</t>
  </si>
  <si>
    <t>Avramenko-Liudmyla@ukr.net</t>
  </si>
  <si>
    <t xml:space="preserve">Чорноплатівський заклад загальної середньої освіти І-ІІІ ступенів імені Миколи Новомирського Попівської сільської ради </t>
  </si>
  <si>
    <t>Вчитель історії та правознавства</t>
  </si>
  <si>
    <t>Історія України. Всесвітня історія. 7-9 кл. Бурлака, Щупак та ін.</t>
  </si>
  <si>
    <t>Краснопільська селищна громада</t>
  </si>
  <si>
    <t>Авраменко Руслана Володимирівна</t>
  </si>
  <si>
    <t>0505869098</t>
  </si>
  <si>
    <t>avrruslana@ukr.net</t>
  </si>
  <si>
    <t>Маловисторопський заклад загальної середньої освіти І-ІІІ ступенів Лебединської міської  ради Сумської області</t>
  </si>
  <si>
    <t>Історія та основи правознавства</t>
  </si>
  <si>
    <t>Кролевецька міська громада</t>
  </si>
  <si>
    <t>Ямпільська селищна громада</t>
  </si>
  <si>
    <t>Ямпільський ліцей №2 Ямпільської селищної ради Сумської області</t>
  </si>
  <si>
    <t>Роменська міська громада</t>
  </si>
  <si>
    <t>Шосткинська міська громада</t>
  </si>
  <si>
    <t>Агафонова Тетяна Олександрівна</t>
  </si>
  <si>
    <t>+38066974211</t>
  </si>
  <si>
    <t>Agafonova_tania@ukr.net</t>
  </si>
  <si>
    <t>Чернеччинська сільська громада</t>
  </si>
  <si>
    <t>Височанський ліцей</t>
  </si>
  <si>
    <t>Викладач історії та спільно- політичних дисциплін</t>
  </si>
  <si>
    <t>Миколаївська селищна громада</t>
  </si>
  <si>
    <t>Тучненська гімназія Миколаївської селищної ради Сумського району Сумської області</t>
  </si>
  <si>
    <t>Новослобідська сільська рада</t>
  </si>
  <si>
    <t xml:space="preserve">Новослобідський ліцей Новослобідської сільської ради </t>
  </si>
  <si>
    <t>Акименко Олена Анатоліївна</t>
  </si>
  <si>
    <t>0662871501</t>
  </si>
  <si>
    <t>akymenkoolena@gmail.com</t>
  </si>
  <si>
    <t>Комунальна установа Сумська загальноосвітня школа І-ІІІ ступенів №6, м. Суми, Сумської області</t>
  </si>
  <si>
    <t>Історія</t>
  </si>
  <si>
    <t>Путивльська міська громада</t>
  </si>
  <si>
    <t>Свеська селищна громада</t>
  </si>
  <si>
    <t>Конотопська міська громада</t>
  </si>
  <si>
    <t>Так, надішліть (я раніше не проходив курси на платформі Teams)</t>
  </si>
  <si>
    <t>Білопільська міська громада</t>
  </si>
  <si>
    <t>Хмелівська сільська громада</t>
  </si>
  <si>
    <t>Зноб-Новгородська селищна громада</t>
  </si>
  <si>
    <t>КЗ СОР  «Правдинська спеціальна школа»</t>
  </si>
  <si>
    <t>Комунальний заклад Сумської обласної ради "Правдинська спеціальна школа"</t>
  </si>
  <si>
    <t xml:space="preserve">Комунальна установа Сумська класична гімназія Сумської міської ради </t>
  </si>
  <si>
    <t>Гвинтівський ліцей з дошкільним підрозділом Буринської міської ради Сумської області</t>
  </si>
  <si>
    <t>Андріяшівська сільська громада</t>
  </si>
  <si>
    <t>Миколаївська сільська громада</t>
  </si>
  <si>
    <t>Кровненська гімназія Миколаївської сільської ради Сумського району Сумської області</t>
  </si>
  <si>
    <t xml:space="preserve">Анцибор Тетяна Михайлівна </t>
  </si>
  <si>
    <t>0668719131</t>
  </si>
  <si>
    <t>tetianaantsybor@gmail.com</t>
  </si>
  <si>
    <t xml:space="preserve">Славгородський ліцей Краснопільської селищної ради </t>
  </si>
  <si>
    <t xml:space="preserve">Російська мова та література </t>
  </si>
  <si>
    <t>Історія України. Всесвітня історія. 7-9 кл. Пометун та ін.</t>
  </si>
  <si>
    <t>Комунальний заклад Сумської обласної ради - Штепівський навчально-реабілітаційний центр</t>
  </si>
  <si>
    <t>Тростянецька міська громада</t>
  </si>
  <si>
    <t>Середино-Будська міська громада</t>
  </si>
  <si>
    <t>Середино-Будський ліцей №2 Середино-Будської міської ради Сумської області</t>
  </si>
  <si>
    <t>Синівська сільська громада</t>
  </si>
  <si>
    <t>Великописарівська селищна громада</t>
  </si>
  <si>
    <t>Садівська сільська громада</t>
  </si>
  <si>
    <t>Степанівська селищна громада</t>
  </si>
  <si>
    <t>Вільшанська сільська громада</t>
  </si>
  <si>
    <t>Бадулін Олег Олександрович</t>
  </si>
  <si>
    <t>0685594502</t>
  </si>
  <si>
    <t>oleg.badulin111@gmail.com</t>
  </si>
  <si>
    <t>Зноб-Новгородський ліцей</t>
  </si>
  <si>
    <t>історія та правознавство</t>
  </si>
  <si>
    <t xml:space="preserve">Червонослобідський ліцей Буринської міської ради Сумської області </t>
  </si>
  <si>
    <t>Обласний ліцей спортивного профілю «Барса»</t>
  </si>
  <si>
    <t>Байстрюченко Надія Володимирівна</t>
  </si>
  <si>
    <t>050 2152634</t>
  </si>
  <si>
    <t>baistruchenko@chupahov.ukr.education</t>
  </si>
  <si>
    <t>Чупахівська селищна громада</t>
  </si>
  <si>
    <t>Чупахівська загальноосвітня школа І-ІІІ ступенів Чупахівської селищної ради Охтирського району</t>
  </si>
  <si>
    <t xml:space="preserve">Учитель історії </t>
  </si>
  <si>
    <t xml:space="preserve">Учитель української мови та літератури </t>
  </si>
  <si>
    <t>КЗ СОР "Улянівська спеціальна школа"</t>
  </si>
  <si>
    <t>КЗСОР "Улянівська спеціальна школа"</t>
  </si>
  <si>
    <t>Батраченко Богдан Анатолійович</t>
  </si>
  <si>
    <t>0958737265</t>
  </si>
  <si>
    <t>bodicusb@ukr.net</t>
  </si>
  <si>
    <t>Степанівський ліцей Степанівської селищної ради Сумського района Сумської області</t>
  </si>
  <si>
    <t>історик, викладач історії</t>
  </si>
  <si>
    <t>Охтирська міська громада</t>
  </si>
  <si>
    <t>Вчитель початкових класів</t>
  </si>
  <si>
    <t>Белевщук Іван Миколайович</t>
  </si>
  <si>
    <t>0970100048</t>
  </si>
  <si>
    <t>belevshhuk@gmail.com</t>
  </si>
  <si>
    <t>Конотопський ліцей №1</t>
  </si>
  <si>
    <t>учитель історії</t>
  </si>
  <si>
    <t>Беленко Ольга Григорівна</t>
  </si>
  <si>
    <t>0980756695</t>
  </si>
  <si>
    <t>belenkoo81@gmail.com</t>
  </si>
  <si>
    <t>Собицький навчально - виховний комплекс загальноосвітня школа І-ІІІ ступенів - заклад дошкільної освіти
Шосткинської міської ради Сумської області</t>
  </si>
  <si>
    <t>Учитель історії та права. Вчитель української мови та літератури</t>
  </si>
  <si>
    <t>Історія: Україна і світ 7–9 класи (інтегрований курс) (варіант 2) Власова та ін.</t>
  </si>
  <si>
    <t>thorrbins@gmail.com</t>
  </si>
  <si>
    <t>Історія та правознавство</t>
  </si>
  <si>
    <t xml:space="preserve">Берест Юрій Михайлович </t>
  </si>
  <si>
    <t>+380661926386</t>
  </si>
  <si>
    <t>Охтирський ліцей ім. Б.Д. Антоненка- Давидовича</t>
  </si>
  <si>
    <t>історія і правознавство</t>
  </si>
  <si>
    <t>Ліцей № 3 Охтирської міської ради Сумської області</t>
  </si>
  <si>
    <t>Боромлянська сільська громада</t>
  </si>
  <si>
    <t xml:space="preserve">Ліцей Боромлянської сільської ради </t>
  </si>
  <si>
    <t>Комунальна установа Сумська спеціалізована школа І-ІІІ ступенів №7 імені Максима Савченка Сумської міської ради</t>
  </si>
  <si>
    <t>Биленко Аліна Станіславівна</t>
  </si>
  <si>
    <t>+380953458841</t>
  </si>
  <si>
    <t>alina.ustymenko08@gmail.com</t>
  </si>
  <si>
    <t>Комунальна установа Сумська загальноосвітня школа І-ІІІ ступенів №27, м. Суми, Сумської області</t>
  </si>
  <si>
    <t>Середня освіта (Історія)</t>
  </si>
  <si>
    <t>Ліцей Боромлянської сільської ради</t>
  </si>
  <si>
    <t xml:space="preserve">Северинівська гімназія Миколаївської сільської ради Сумського району Сумської області </t>
  </si>
  <si>
    <t>Олешнянський ліцей</t>
  </si>
  <si>
    <t>Нижньосироватська сільська громада</t>
  </si>
  <si>
    <t>Комишанська сільська громада</t>
  </si>
  <si>
    <t>Біленко Оксана Володимирівна</t>
  </si>
  <si>
    <t>0665425431</t>
  </si>
  <si>
    <t>bilenko.395@gmail.com</t>
  </si>
  <si>
    <t>Кириківська селищна громада</t>
  </si>
  <si>
    <t>Заводський ліцей Кириківської селищної ради</t>
  </si>
  <si>
    <t>Байрацький ліцей Липоводолинської селищної ради Сумської області</t>
  </si>
  <si>
    <t>Слобідський ліцей Буринської міської ради Сумської області</t>
  </si>
  <si>
    <t>Верхньосироватська сільська громада</t>
  </si>
  <si>
    <t>Глухівська загальноосвітня школа І-ІІІ ступенів №6</t>
  </si>
  <si>
    <t>Середня освіта</t>
  </si>
  <si>
    <t>Коровинська сільська громада</t>
  </si>
  <si>
    <t>Білоус Наталія Іванівна</t>
  </si>
  <si>
    <t>0667938678</t>
  </si>
  <si>
    <t>bilousnatalia141@gmail.com</t>
  </si>
  <si>
    <t>Краснопільський ліцей № 2 Краснопільської селищної ради</t>
  </si>
  <si>
    <t>Вчитель історії та суспільствознавства, методист з виховної роботи</t>
  </si>
  <si>
    <t>ліцей Боромлянської сільської ради</t>
  </si>
  <si>
    <t>Біжівська гімназія з дошкільним підрозділом Буринської міської ради Сумської області</t>
  </si>
  <si>
    <t>Журавський ліцей Зноб-Новгородської селищної ради Сумської області</t>
  </si>
  <si>
    <t>Грунська сільська громада</t>
  </si>
  <si>
    <t>вчитель хімії</t>
  </si>
  <si>
    <t xml:space="preserve">Боженко Альона Віталіївна </t>
  </si>
  <si>
    <t>0684154423</t>
  </si>
  <si>
    <t>bozenkoalena68@gmail.com</t>
  </si>
  <si>
    <t>Михайлівська гімназія Буринської міської ради Сумської області</t>
  </si>
  <si>
    <t>Вчитель історії</t>
  </si>
  <si>
    <t>Юнаківська сільська громада</t>
  </si>
  <si>
    <t>Охтирська загальноосвітня школа І-ІІІ ступенів №11</t>
  </si>
  <si>
    <t>Бондар Ігор Володимирович</t>
  </si>
  <si>
    <t>+380500429125</t>
  </si>
  <si>
    <t>pikkoacadem@gmail.com</t>
  </si>
  <si>
    <t>Сумський заклад загальної середньої освіти І-ІІІ ступенів № 2 Сумської міської ради</t>
  </si>
  <si>
    <t>Бондар Ірина Олександрівна</t>
  </si>
  <si>
    <t>+380953928965</t>
  </si>
  <si>
    <t>boniral@ukr.net</t>
  </si>
  <si>
    <t>Сумський заклад загальної середньої освіти І-ІІІ ступенів №10 Сумської міської ради</t>
  </si>
  <si>
    <t>Історія та методика виховної роботи</t>
  </si>
  <si>
    <t>Осоївський ліцей Краснопільської селищної ради</t>
  </si>
  <si>
    <t>В'язенська гімназія Путивльської міської ради</t>
  </si>
  <si>
    <t>Сумський заклад загальної середньої освіти І-ІІІ ступенів №13 Сумської міської ради</t>
  </si>
  <si>
    <t>Василівська гімназія-заклад загальної середньої освіти І-ІІ ступенів Андріяшівської сільської ради Роменського району Сумської області</t>
  </si>
  <si>
    <t>Бондаренко Олена Миколаївна</t>
  </si>
  <si>
    <t>0669228603</t>
  </si>
  <si>
    <t>olena.bondarenko@ccsh17.distedu.org</t>
  </si>
  <si>
    <t>Комунальна установа Сумська спеціалізована школа І-ІІІ ступенів №17 м.Суми Сумської області</t>
  </si>
  <si>
    <t>Географія</t>
  </si>
  <si>
    <t>Комунальна організація (установа, заклад) «Шосткинський
навчально-виховний комплекс: Шосткинська загальноосвітня школа І-ІІІ ступенів № 9 – дошкільний навчальний заклад Шосткинської міської ради Сумської області»</t>
  </si>
  <si>
    <t>Борисенко Оксана Віталіївна</t>
  </si>
  <si>
    <t>0953076975</t>
  </si>
  <si>
    <t>borisenkooksana27@gmail.com</t>
  </si>
  <si>
    <t>Охтирська загальноосвітня школа І-ІІ ступенів</t>
  </si>
  <si>
    <t>Історія і право</t>
  </si>
  <si>
    <t>Недригайлівська селищна громада</t>
  </si>
  <si>
    <t>Миропільська сільська громада</t>
  </si>
  <si>
    <t xml:space="preserve">Миколаївський ліцей Миколаївської селищної ради Сумської області Сумського району </t>
  </si>
  <si>
    <t>Мутинська гімназія Кролевецької міської ради</t>
  </si>
  <si>
    <t xml:space="preserve">Штепівська гімназія з дошкільним відділенням та початковою школою Лебединської міської ради Сумської області </t>
  </si>
  <si>
    <t>Річківська сільська громада</t>
  </si>
  <si>
    <t>історія</t>
  </si>
  <si>
    <t>Брижик Наталія Іванівна</t>
  </si>
  <si>
    <t>0666062905</t>
  </si>
  <si>
    <t>nataliabrizik@ukr.net</t>
  </si>
  <si>
    <t>Хмелівська гімназія Краснопільської селищної ради</t>
  </si>
  <si>
    <t>вчитель історії</t>
  </si>
  <si>
    <t>Межиріцький заклад загальної середньої освіти І-ІІІ ступенів Лебединської міської ради Сумської області</t>
  </si>
  <si>
    <t>Угроїдський ліцей Краснопільської селищної ради</t>
  </si>
  <si>
    <t>Великочернеччинський заклад загальної середньої освіти І-ІІІ ступенів Сумської міської ради</t>
  </si>
  <si>
    <t>Бура Надія Сергіївна</t>
  </si>
  <si>
    <t>0955212635</t>
  </si>
  <si>
    <t>nadiabura59@gmail.com</t>
  </si>
  <si>
    <t xml:space="preserve">Підлипненський ліцей Конотопської міської ради Сумської області </t>
  </si>
  <si>
    <t>Ліцей №2 Тростянецької міської ради</t>
  </si>
  <si>
    <t>Дружбівська міська громада</t>
  </si>
  <si>
    <t>Бездрицька сільська громада</t>
  </si>
  <si>
    <t>Василюк Анжеліка Володимирівна</t>
  </si>
  <si>
    <t>0971673559</t>
  </si>
  <si>
    <t>anvasilyuk0791@gmail.com</t>
  </si>
  <si>
    <t>Комунальний заклад Сумської обласної ради "Конотопський обласний академічний ліцей "Лідер"</t>
  </si>
  <si>
    <t>вчитель історії, практичний психолог</t>
  </si>
  <si>
    <t xml:space="preserve">Василющенко Олена Олександрівна </t>
  </si>
  <si>
    <t>0666600064</t>
  </si>
  <si>
    <t xml:space="preserve"> olena2566@gmail.com </t>
  </si>
  <si>
    <t xml:space="preserve"> Лебединський ЗЗСО І-ІІІ ступенів # 5</t>
  </si>
  <si>
    <t xml:space="preserve">Викладач історії та суспільно-політичних дисципліни </t>
  </si>
  <si>
    <t xml:space="preserve">Підліснівський ліцей Степанівської селищної ради </t>
  </si>
  <si>
    <t>Глухівська загальноосвітня школа І-ІІІ ступенів № 1 Глухівської міської ради Сумської області</t>
  </si>
  <si>
    <t>Ряснянська гімназія</t>
  </si>
  <si>
    <t>Опорний заклад "Кролевецький ліцей №3" Кролевецької міської ради</t>
  </si>
  <si>
    <t>Ліцей імені І.М. Середи Великописарівської селищної ради Сумської області</t>
  </si>
  <si>
    <t>Миколаївський ліцей Миколаївської сільської ради Сумського району Сумської області</t>
  </si>
  <si>
    <t>КЗ СОР "Конотопська спеціальна школа"</t>
  </si>
  <si>
    <t>Виноградов Олександр Григорович</t>
  </si>
  <si>
    <t>0952436373</t>
  </si>
  <si>
    <t>vinogradovog@gmail/com</t>
  </si>
  <si>
    <t>Тернівський лгцей Недригайлівської селищної ради Сумської області</t>
  </si>
  <si>
    <t>Виккладач історії та суспільствознавства</t>
  </si>
  <si>
    <t xml:space="preserve">Ворожбянський ліцей (опорний заклад) Ворожбянської міської ради Сумської області </t>
  </si>
  <si>
    <t>Високос Олександр Іванович</t>
  </si>
  <si>
    <t>0977703077</t>
  </si>
  <si>
    <t>a.wisokos@gmail.com</t>
  </si>
  <si>
    <t>Дружбівська філія Дружбівського НВК ЗОШ І-ІІІ ст.-ДНЗ</t>
  </si>
  <si>
    <t>вчитель історії і методист виховної роботи</t>
  </si>
  <si>
    <t xml:space="preserve">Пристайлівський заклад загальної середньої освіти І-ІІІ ступенів </t>
  </si>
  <si>
    <t xml:space="preserve">Миколаївський ліцей Миколаївської селищної ради Сумського району Сумської області </t>
  </si>
  <si>
    <t>+380665978507</t>
  </si>
  <si>
    <t>volobuevatamara2@gmail.com</t>
  </si>
  <si>
    <t>Добрянська філія Ліцею ім. І . М.Середи Великописарівської селищної ради</t>
  </si>
  <si>
    <t>вчитель російської мови та літератури</t>
  </si>
  <si>
    <t>Войтенко Галина Володимирівна</t>
  </si>
  <si>
    <t>0997431857</t>
  </si>
  <si>
    <t>vasilishina.g@ukr.net</t>
  </si>
  <si>
    <t>Комунальна установа Сумська загальноосвітня школа І-ІІІ ступенів №18 Сумської міської ради</t>
  </si>
  <si>
    <t>історія та практична психологія</t>
  </si>
  <si>
    <t>Волобуєва Марина Віталіївна</t>
  </si>
  <si>
    <t>0667745989</t>
  </si>
  <si>
    <t>massj777@gmail.com</t>
  </si>
  <si>
    <t>Ліцей №1 Тростянецької міської ради</t>
  </si>
  <si>
    <t>Історія і педагогіка</t>
  </si>
  <si>
    <t>Марківська гімназія Миколаївської селищної ради Сумської області</t>
  </si>
  <si>
    <t>КЗСОР «Сумська обласна гімназія-інтернат для талановитих та творчо обдарованих дітей»</t>
  </si>
  <si>
    <t>Саївська гімназія Синівської сільської ради Сумської області</t>
  </si>
  <si>
    <t>Білопільський ліцей #2 імені С.М. Гордієнка</t>
  </si>
  <si>
    <t xml:space="preserve">Липоводолинський ліцей Липоводолинської селищної ради </t>
  </si>
  <si>
    <t>Гапон Оксана Іванівна</t>
  </si>
  <si>
    <t>О958156291</t>
  </si>
  <si>
    <t>oksana.gapon972@gmail.com</t>
  </si>
  <si>
    <t>Гаценко Олена Іванівна</t>
  </si>
  <si>
    <t>0992632394</t>
  </si>
  <si>
    <t>elena.gatsenko@ukr.net</t>
  </si>
  <si>
    <t>Гудимівська гімназія ЗЗСО І-ІІ ступенів</t>
  </si>
  <si>
    <t>Гевліч Андрій Михайлович</t>
  </si>
  <si>
    <t>0636708400</t>
  </si>
  <si>
    <t>andreyge91@gmail.com</t>
  </si>
  <si>
    <t>Комунальний заклад "Ображіївський навчально-виховний комплекс: загальноосвітня школа І-ІІІ ступенів імені І.М.Кожедуба - дошкільний навчальний заклад Шосткинської міської ради Сумської області"</t>
  </si>
  <si>
    <t>історик, вчитель історії</t>
  </si>
  <si>
    <t>Чернеччинський ліцей (опорний заклад освіти) Чернеччинської сільської ради Охтирського району Сумської області</t>
  </si>
  <si>
    <t>Хотінська селищна громада</t>
  </si>
  <si>
    <t>Гетьман Людмила Анатоліївна</t>
  </si>
  <si>
    <t>0968268721</t>
  </si>
  <si>
    <t>lagetman905@gmail.com</t>
  </si>
  <si>
    <t xml:space="preserve">Краснопільський ліцей №1 Краснопільської селищної ради </t>
  </si>
  <si>
    <t>Історія. Практична психологія.</t>
  </si>
  <si>
    <t>Глуховцов Олександр Віталійович</t>
  </si>
  <si>
    <t>0666910109</t>
  </si>
  <si>
    <t>gluhovcovoleksandr@gmail.com</t>
  </si>
  <si>
    <t>Великовільмівська філія Садівського ліцею Садівської сільської ради</t>
  </si>
  <si>
    <t>Голікова Руслана Олексіївна</t>
  </si>
  <si>
    <t>+380500566884</t>
  </si>
  <si>
    <t>golikovaruslana622@gmail.com</t>
  </si>
  <si>
    <t>Сонячненський ліцей Чернеччинської сільської ради Охтирського району Сумської області</t>
  </si>
  <si>
    <t>Учитель історії та українознавства</t>
  </si>
  <si>
    <t>Козацький заклад загальної середньої освіти І-ІІІ ступенів</t>
  </si>
  <si>
    <t>Головко Володимир Михайлович</t>
  </si>
  <si>
    <t>0680626611</t>
  </si>
  <si>
    <t>volodymyr.holovko1987@gmail.com</t>
  </si>
  <si>
    <t>Беївський ліцей Липоводолинської селищної ради Сумської області</t>
  </si>
  <si>
    <t>вчитель історії та суспільствознавства</t>
  </si>
  <si>
    <t>Тростянецька філія Ліцею №3 Тростянецької міської ради</t>
  </si>
  <si>
    <t>Комунальна установа Сумська класична гімназія Сумської міської ради</t>
  </si>
  <si>
    <t xml:space="preserve">Улянівський ліцей Миколаївської селищної ради Сумського району Сумської області </t>
  </si>
  <si>
    <t>Голуб Людмила Миколаївна</t>
  </si>
  <si>
    <t>0993640915</t>
  </si>
  <si>
    <t>golubonyka@ukr.net</t>
  </si>
  <si>
    <t>Глухівська загальноосвітня школа І-ІІІ ступенів № 3 Глухівської міської ради Сумської області</t>
  </si>
  <si>
    <t>вчитель історії та права</t>
  </si>
  <si>
    <t>Голуб Ольга Олексіївна</t>
  </si>
  <si>
    <t>0967503705</t>
  </si>
  <si>
    <t>Olgagolub1402@gmail.com</t>
  </si>
  <si>
    <t>КЗ Березівської сільської ради "Слоутський навчально-виховний комплекс: загальноосвітня школа І-ІІІ ступенів,дошкільний навчальний заклад " Волошка"Шосткинського району Сумської області</t>
  </si>
  <si>
    <t>Вихователь.Викладач дошкільної педагогіки і психології</t>
  </si>
  <si>
    <t>Історія України Бурлака О. В.,Щупак І.Я; Всесвітня історія Пометун О.І., Ремех Т.О.</t>
  </si>
  <si>
    <t xml:space="preserve">Бездрицький ліцей Бездрицької сільської ради Сумського району Сумської області </t>
  </si>
  <si>
    <t>Жихівський ліцей Середино-Будської міської ради Сумської області</t>
  </si>
  <si>
    <t>Гончарова Віра Семенівна</t>
  </si>
  <si>
    <t>0954661959</t>
  </si>
  <si>
    <t xml:space="preserve">goncharovavs65@gmail.com  </t>
  </si>
  <si>
    <t xml:space="preserve">Гончарова Ірина Миколаївна </t>
  </si>
  <si>
    <t>0994213676</t>
  </si>
  <si>
    <t>irinagoncharova1013@gmail.com</t>
  </si>
  <si>
    <t>КЗ" Уланівський навчально- виховний комплекс,загальноосвітня школа I-III ступенів,дошкільний навчальний заклад " Джерельце" Шосткинського району Сумської області</t>
  </si>
  <si>
    <t>Дружбівський навчально-виховний комплекс: загальноосвітня школа І-ІІІ ступенів - дошкільний навчальний заклад Дружбівської міської ради Шосткинського району Сумської області</t>
  </si>
  <si>
    <t>Кіндратівська філія Хотінського ліцею Хотінської селищної ради Сумського району Сумської області</t>
  </si>
  <si>
    <t>Гордійко Любов Леонідівна</t>
  </si>
  <si>
    <t>380989383080</t>
  </si>
  <si>
    <t>lyubagordiiko1989@gmail.com</t>
  </si>
  <si>
    <t>КОМУНАЛЬНИЙ ЗАКЛАД
 «РОМЕНСЬКИЙ ЛІЦЕЙ № 4  РОМЕНСЬКОЇ МІСЬКОЇ РАДИ СУМСЬКОЇ     ОБЛАСТІ ІМЕНІ ГЕРОЯ УКРАЇНИ ТЕТЯНИ МАРКУС»</t>
  </si>
  <si>
    <t>вчитель історії та правознавства</t>
  </si>
  <si>
    <t>СОСНІВСЬКА ФІЛІЯ «ОПОРНОГО ЗАКЛАДУ ОСВІТИ ШАЛИГИНСЬКОЇ СЕЛИЩНОЇ РАДИ «ШАЛИГИНСЬКА ЗАГАЛЬНООСВІТНЯ ШКОЛА І-ІІІ СТУПЕНІВ» ШОСТКИНСЬКОГО РАЙОНУ СУМСЬКОЇ ОБЛАСТІ»</t>
  </si>
  <si>
    <t xml:space="preserve">Вчитель російської мови та літератури </t>
  </si>
  <si>
    <t>Грабова Тетяна Олександрівна</t>
  </si>
  <si>
    <t>0993617612</t>
  </si>
  <si>
    <t>tetanagrabova2@gmail.com</t>
  </si>
  <si>
    <t>Хотінський ліцей  Хотінської селищної ради Сумського району  Сумської області</t>
  </si>
  <si>
    <t>Грамажора Ніна Василівна</t>
  </si>
  <si>
    <t>+380680707826</t>
  </si>
  <si>
    <t>ninnochca@meta.ua</t>
  </si>
  <si>
    <t>Конотопський ліцей 13</t>
  </si>
  <si>
    <t xml:space="preserve">Грицай Микола Олексійович </t>
  </si>
  <si>
    <t>0960148243</t>
  </si>
  <si>
    <t>nikolay021966@gmail.com</t>
  </si>
  <si>
    <t xml:space="preserve">Вчитель історії та суспільствознавства </t>
  </si>
  <si>
    <t>Великобубнівський заклад загальної середньої освіти І-ІІІ ступенів Роменської міської ради Сумської області</t>
  </si>
  <si>
    <t>Грищенко Тетяна Михайлівна</t>
  </si>
  <si>
    <t>0967778286</t>
  </si>
  <si>
    <t>tmg@k12.co.ua</t>
  </si>
  <si>
    <t>Істоія і педагогіка</t>
  </si>
  <si>
    <t>Грінченко Надія  Миколаївна</t>
  </si>
  <si>
    <t>0996352995</t>
  </si>
  <si>
    <t>hpinhenko@gmail.com</t>
  </si>
  <si>
    <t>Педагогіка і методика  середньої освіти. Історія.</t>
  </si>
  <si>
    <t>КЗ СОР «Косівщинська спеціальна школа»</t>
  </si>
  <si>
    <t>Гузь Тетяна Михайлівна</t>
  </si>
  <si>
    <t>0669796765</t>
  </si>
  <si>
    <t>guztanya2@gmail.com</t>
  </si>
  <si>
    <t xml:space="preserve">КОМУНАЛЬНА ОРГАНІЗАЦІЯ (УСТАНОВА, ЗАКЛАД)
 «ШОСТКИНСЬКА ЗАГАЛЬНООСВІТНЯ ШКОЛА І – ІІІ СТУПЕНІВ № 5 
ШОСТКИНСЬКОЇ МІСЬКОЇ РАДИ СУМСЬКОЇ ОБЛАСТІ»
(ШЗШ І-ІІІ ступенів № 5 ШМР Сумської області)
</t>
  </si>
  <si>
    <t>Педагогіка і методика середньої освіти. Історія. Практична психологія.</t>
  </si>
  <si>
    <t>КЗСОР "Сумський обласний академічний ліцей імені Дмитра Євдокимова"</t>
  </si>
  <si>
    <t xml:space="preserve">Історія </t>
  </si>
  <si>
    <t>Гусак Віта Олексіївна</t>
  </si>
  <si>
    <t>0986337947</t>
  </si>
  <si>
    <t>vita.kolomits@gmail.com</t>
  </si>
  <si>
    <t xml:space="preserve">
Комунальна організація (установа,заклад) "Шосткинська гімназія Шосткинської міської ради Сумської області"</t>
  </si>
  <si>
    <t>Громадянська освіта (Васильків, 8 клас)</t>
  </si>
  <si>
    <t>Педагогіка і методика середньої освіти. Історія.</t>
  </si>
  <si>
    <t>Ґасимова Оксана Олександрівна</t>
  </si>
  <si>
    <t>0976365699</t>
  </si>
  <si>
    <t>gacumowa@gmail.com</t>
  </si>
  <si>
    <t>Комуналтна організація (установа, заклад) "Шосткинська спеціальна загальноосвітня школа І-ІІ ступенів #10 Шосткинської міської ради Сумсткої області"</t>
  </si>
  <si>
    <t>Історія і українознавство</t>
  </si>
  <si>
    <t>Давиденко Оксана Анатоліївна</t>
  </si>
  <si>
    <t>0991632655</t>
  </si>
  <si>
    <t>ok.davidenko1967@gmail.com</t>
  </si>
  <si>
    <t>КЗ Есманьська загальноосвітня школа І-ІІІ ступенів</t>
  </si>
  <si>
    <t>Давиденко Світлана Олексіївна</t>
  </si>
  <si>
    <t>0661401307</t>
  </si>
  <si>
    <t>svitlanad59@gmail.com</t>
  </si>
  <si>
    <t>Перекопівський ліцей I-III ступенів- ЗЗСО Андріяшівської сільської ради Роменського району Сумської області</t>
  </si>
  <si>
    <t>вчитель історії, української мови та літератури</t>
  </si>
  <si>
    <t xml:space="preserve">Даниленко Олег Анатолійович </t>
  </si>
  <si>
    <t>0970718554</t>
  </si>
  <si>
    <t>danilenko180792@gmail.com</t>
  </si>
  <si>
    <t xml:space="preserve">Великосамбірський заклад загальної середньої освіти І-ІІІ ступенів Попівської сільської ради Конотопського району </t>
  </si>
  <si>
    <t xml:space="preserve">Історик </t>
  </si>
  <si>
    <t>Клепалівська гімназія з дошкільним підрозділом Буринської міської ради Сумської області</t>
  </si>
  <si>
    <t>Дегтярьов Руслан Костянтинович</t>
  </si>
  <si>
    <t>0985481236</t>
  </si>
  <si>
    <t>ruslandegtyarov83@gmail.com</t>
  </si>
  <si>
    <t>Краснопільський ліцей #1 Краснопільської селищної ради</t>
  </si>
  <si>
    <t>Педагогіка та методика середньої освіти. Історія</t>
  </si>
  <si>
    <t>Денисенко Олександр Сергійович</t>
  </si>
  <si>
    <t>0971659066</t>
  </si>
  <si>
    <t>oleksandrdenisenko46@gmail.com</t>
  </si>
  <si>
    <t>Опорний заклад "Кролевецький ліцей "3" Кролевецької міської ради</t>
  </si>
  <si>
    <t>Педагогіка і методика середньої освіти. Історія. Практична психологія</t>
  </si>
  <si>
    <t>Дерев'янко Тетяна Михайлівна</t>
  </si>
  <si>
    <t>0957402474</t>
  </si>
  <si>
    <t>derevyanko728@gmail.com</t>
  </si>
  <si>
    <t>Комишанський ліцей Комишанської сільської ради Охтирського району Сумської області</t>
  </si>
  <si>
    <t>Історик. Викладач історії та суспільно-політичних дисциплін</t>
  </si>
  <si>
    <t>Деуленко Володимир Миколайович</t>
  </si>
  <si>
    <t>0660208551</t>
  </si>
  <si>
    <t>deulenko.v@gmail.com</t>
  </si>
  <si>
    <t xml:space="preserve">Самотоївський ліцей Краснопільської селищної ради </t>
  </si>
  <si>
    <t xml:space="preserve">Вчитель історії та правознавства </t>
  </si>
  <si>
    <t xml:space="preserve">Дзюбан Леся Вікторівна </t>
  </si>
  <si>
    <t>0951308361</t>
  </si>
  <si>
    <t>dzubanlesya@gmail.com</t>
  </si>
  <si>
    <t>Диська Світлана Іванівна</t>
  </si>
  <si>
    <t>0990499903</t>
  </si>
  <si>
    <t>svetlanadiskaya1966@gmail.com</t>
  </si>
  <si>
    <t>Некрасівський навчально-виховний комплекс: дошкільний навчальний заклад - загальноосвітня школа І-ІІІ ступенів Глухівської міської ради Сумської області</t>
  </si>
  <si>
    <t xml:space="preserve">українська мова та література </t>
  </si>
  <si>
    <t>Домашенко Віктор Миколайович</t>
  </si>
  <si>
    <t>098 429 7521</t>
  </si>
  <si>
    <t>vdomasenko1@gmail.com</t>
  </si>
  <si>
    <t xml:space="preserve">Воскресенський ліцей з дошкільним підрозділом Буринської міської ради Сумської області
</t>
  </si>
  <si>
    <t>Погожокриницький ліцей</t>
  </si>
  <si>
    <t>Дорошенко Наталія Михайлівна</t>
  </si>
  <si>
    <t>0993405489</t>
  </si>
  <si>
    <t>doroshenkonataly1981@gmail.com</t>
  </si>
  <si>
    <t>Педагогіка і методика середньої освіти. Історія</t>
  </si>
  <si>
    <t>Модельна навчальна програма "Історія України 7-9" авт. Бурлака О. В. та ін, Модельна навчальна програма "Всесвітня історія" (автор Пометун О. та ін.)</t>
  </si>
  <si>
    <t>Друшляк Артем Миколайович</t>
  </si>
  <si>
    <t>0682272724</t>
  </si>
  <si>
    <t>skandberg@ukr.net</t>
  </si>
  <si>
    <t>Комунальна установа Сумський начально-виховний  комплекс № 16 імені Олексія Братушки "Загальноосвітня  школа І-ІІІ ступенів - дошкільний навчальний заклад"  Сумський навчальний заклад</t>
  </si>
  <si>
    <t>Дубінін Віталій Миколайович</t>
  </si>
  <si>
    <t>0960499339</t>
  </si>
  <si>
    <t>vitaliidubinin8@gmail.com</t>
  </si>
  <si>
    <t>Історія та археологія</t>
  </si>
  <si>
    <t>0500622192</t>
  </si>
  <si>
    <t>dubininaom@ukr.net</t>
  </si>
  <si>
    <t xml:space="preserve">Дубініна Олена Миколаївна </t>
  </si>
  <si>
    <t>Охтирська ЗОШ І-ІІІ ступенів #11</t>
  </si>
  <si>
    <t>вчитель історії та суспільних к</t>
  </si>
  <si>
    <t>Дугіна Анна Сергіївна</t>
  </si>
  <si>
    <t>0995697698</t>
  </si>
  <si>
    <t xml:space="preserve">  duginaanna@ukr.net</t>
  </si>
  <si>
    <t xml:space="preserve"> Комунальний заклад Сумської обласної ради "Путивльський мистецький ліцей"</t>
  </si>
  <si>
    <t>Історик, викладач історії</t>
  </si>
  <si>
    <t>Дущенко Марина Євгеніївна</t>
  </si>
  <si>
    <t>0502493323</t>
  </si>
  <si>
    <t>super-marina65@ukr.net</t>
  </si>
  <si>
    <t>Історія і суспільствознавство</t>
  </si>
  <si>
    <t>Дюкарева Олена Олексіївна</t>
  </si>
  <si>
    <t>0956121744</t>
  </si>
  <si>
    <t>elenadukareva61@gmail.com</t>
  </si>
  <si>
    <t>Великобобрицький ліцей</t>
  </si>
  <si>
    <t>Учитель історії</t>
  </si>
  <si>
    <t>Дяченко Алла Олексіївна</t>
  </si>
  <si>
    <t>0968405558</t>
  </si>
  <si>
    <t>allabaenko279@gmail.com</t>
  </si>
  <si>
    <t>Юрівський заклад загальної середньої освіти Попівської сільської ради Конотопського району Сумської області</t>
  </si>
  <si>
    <t>Дяченко Людмила Іванівна</t>
  </si>
  <si>
    <t>0977090910</t>
  </si>
  <si>
    <t>dachlyda@gmail.com</t>
  </si>
  <si>
    <t>Миколаївський ЗЗСОI-III ст. Роменської міської ради</t>
  </si>
  <si>
    <t>Волошнівська гімназія - ЗЗСО І-ІІ ступенів</t>
  </si>
  <si>
    <t xml:space="preserve">Єсипенко Алла Василівна </t>
  </si>
  <si>
    <t>0508541646</t>
  </si>
  <si>
    <t>allaesyu@gmail.com</t>
  </si>
  <si>
    <t xml:space="preserve">ліцей Боромлянської сільської ради </t>
  </si>
  <si>
    <t>історія та педагогіка</t>
  </si>
  <si>
    <t>Жаботинська Лариса Валеріївна</t>
  </si>
  <si>
    <t>0677935599</t>
  </si>
  <si>
    <t xml:space="preserve"> larisazhabotinskaya@ukr.net</t>
  </si>
  <si>
    <t>Чернеччинська гімназія Краснопільської селищної ради</t>
  </si>
  <si>
    <t>Жуков Володимир Олександрович</t>
  </si>
  <si>
    <t>0950667094</t>
  </si>
  <si>
    <t>zvladimiraleksandrovich@gmail.com</t>
  </si>
  <si>
    <t>Глухівський навчально-виховний комплекс: дошкільний навчальний заклад - загальноосвітня школа І-ІІ ступенів #4</t>
  </si>
  <si>
    <t>Вчитель географії, біології , основ економіки.</t>
  </si>
  <si>
    <t xml:space="preserve">Забара Тетяна Вікторівна </t>
  </si>
  <si>
    <t>0956137124</t>
  </si>
  <si>
    <t>zabaratanya1968@gmail.com</t>
  </si>
  <si>
    <t>Новосуханівський ліцей Сумський район Сумська область</t>
  </si>
  <si>
    <t>Історія та педагогіка</t>
  </si>
  <si>
    <t>Забаренко Євген Олександрович</t>
  </si>
  <si>
    <t>0685906170</t>
  </si>
  <si>
    <t>ebgenzabarenko@gmail.com</t>
  </si>
  <si>
    <t>Степанівська філія Степанівського ліцею Степанівської селищної ради Сумського району Сумської області</t>
  </si>
  <si>
    <t>Тулущанський заклад загальної середньої освіти І-ІІІ ступенів Попівської сільської ради Конотопського району Сумської області</t>
  </si>
  <si>
    <t xml:space="preserve">Вільшанський ліцей Вільшанської сільської ради Роменського району Сумської області </t>
  </si>
  <si>
    <t xml:space="preserve">Курилівський  навчально-виховний комплекс 
«загальноосвітня школа І-ІІІ ступенів –дошкільний навчальний заклад»
Дубов’язівської селищної ради Конотопського району Сумської області
</t>
  </si>
  <si>
    <t>Закоморний Сергій Васильович</t>
  </si>
  <si>
    <t>0982148628</t>
  </si>
  <si>
    <t>zakomcw@gmail.com</t>
  </si>
  <si>
    <t>Закусило Ірина Михайлівна</t>
  </si>
  <si>
    <t>+380662887480</t>
  </si>
  <si>
    <t>irazakusulo@gmail.com</t>
  </si>
  <si>
    <t>Комунальна установа Сумська загальноосвітня школа І-ІІІ ступенів №5 м. Суми, Сумської області</t>
  </si>
  <si>
    <t>Залуцька Ольга Василівна</t>
  </si>
  <si>
    <t>0989146195</t>
  </si>
  <si>
    <t>zov0712@ukr.net</t>
  </si>
  <si>
    <t>Пустовійтівський ЗЗСО іменні Петра Калнишевського</t>
  </si>
  <si>
    <t>Заріцька Галина Вікторівна</t>
  </si>
  <si>
    <t>0660063354</t>
  </si>
  <si>
    <t xml:space="preserve">galjz1203@gmail.com </t>
  </si>
  <si>
    <t>Ворожбянська гімназія № 4 Ворожбянської міської ради Сумської області</t>
  </si>
  <si>
    <t>Конотопський ліцей №1 Конотопської міської ради Сумської області</t>
  </si>
  <si>
    <t xml:space="preserve">Зіневич Аліна Володимирівна </t>
  </si>
  <si>
    <t>0966004120</t>
  </si>
  <si>
    <t>abezkrovna5@gmail.com</t>
  </si>
  <si>
    <t xml:space="preserve">Вчитель історії та основ правознавства </t>
  </si>
  <si>
    <t xml:space="preserve">Зозуля Альона Володимирівна </t>
  </si>
  <si>
    <t>0986387913</t>
  </si>
  <si>
    <t>zozulja.alena@gmail.com</t>
  </si>
  <si>
    <t>Бацманівський навчально-виховний комплекс</t>
  </si>
  <si>
    <t xml:space="preserve">Вчитель історії </t>
  </si>
  <si>
    <t>Марчихинобудська філія Свеської спеціалізованої школи №2 "ліцей" Свеської селищної ради Шосткинського району Сумської області</t>
  </si>
  <si>
    <t xml:space="preserve">Іванов Станіслав Володимирович </t>
  </si>
  <si>
    <t>0668679982</t>
  </si>
  <si>
    <t>wqa0000@gmail.com</t>
  </si>
  <si>
    <t>Рябушківський ЗЗСО І-ІІІ ст.</t>
  </si>
  <si>
    <t>Іванова Наталія Василівна</t>
  </si>
  <si>
    <t>0967958323</t>
  </si>
  <si>
    <t>nataliya.beliva@gmail.com</t>
  </si>
  <si>
    <t>Роменський ліцей № 2 ім. акад. А.Ф. Йоффе Роменської міської ради Сумської області</t>
  </si>
  <si>
    <t xml:space="preserve">Успенський ліцей Буринської міської ради Сумської області </t>
  </si>
  <si>
    <t>Івахненко Наталія Миколаївна</t>
  </si>
  <si>
    <t>0966054878</t>
  </si>
  <si>
    <t>nat.ivah1967@gmail.com</t>
  </si>
  <si>
    <t>Кам’янський заклад загальної середньої освіти І-ІІІ ступенів -- заклад дошкільної освіти Тростянецької міської ради</t>
  </si>
  <si>
    <t>історія та суспільствознавство</t>
  </si>
  <si>
    <t>Івашина Ірина Василівна</t>
  </si>
  <si>
    <t>0971684335</t>
  </si>
  <si>
    <t>irinaivasina017@gmail.com</t>
  </si>
  <si>
    <t>Свеська спеціалізована школа  І-ІІІ ступенів 2 "ліцей"</t>
  </si>
  <si>
    <t>Історія,  суспільствознавство,методист виховної роботи</t>
  </si>
  <si>
    <t xml:space="preserve">Ідріс Наталія Олексіївна </t>
  </si>
  <si>
    <t>0506892747</t>
  </si>
  <si>
    <t>nataidrisvesna@gmail.com</t>
  </si>
  <si>
    <t xml:space="preserve">Комунальна установа Сумська загальноосвітня школа І-ІІІ ступенів 4 імені Героя України Олександра Аніщенка Сумської міської ради </t>
  </si>
  <si>
    <t xml:space="preserve">Вчитель історії та практичний психолог у закладах освіти </t>
  </si>
  <si>
    <t>Старосільський ліцей Нижньосироватської сільської ради</t>
  </si>
  <si>
    <t xml:space="preserve">Калита Юлія Валентинівна </t>
  </si>
  <si>
    <t>0680699989</t>
  </si>
  <si>
    <t>Yuliyakalyta@gmail.com</t>
  </si>
  <si>
    <t>Лебединський заклад загальної середньої освіти І-ІІІ ступенів № 7 Лебединської міської ради Сумської області</t>
  </si>
  <si>
    <t xml:space="preserve">Калюжна Лідія Петрівна </t>
  </si>
  <si>
    <t>0667013753</t>
  </si>
  <si>
    <t>lidiakaluzna1968@gmail.com</t>
  </si>
  <si>
    <t xml:space="preserve">Гринівський ліцей Недригайлівської селищної ради </t>
  </si>
  <si>
    <t xml:space="preserve">Калюжна Олена Юріївна </t>
  </si>
  <si>
    <t>0685117320</t>
  </si>
  <si>
    <t>kaliuzhnao@ukr.net</t>
  </si>
  <si>
    <t xml:space="preserve">Гімназія №9
 Охтирський міської ради 
Сумської області </t>
  </si>
  <si>
    <t>Вчитель історії (Людина і світ)</t>
  </si>
  <si>
    <t>Каравайко Сергій Сергійович</t>
  </si>
  <si>
    <t>+380992584705</t>
  </si>
  <si>
    <t>s.kara95ua@gmail.com</t>
  </si>
  <si>
    <t>Глухівська загальноосвітня школа І-ІІІ ступенів №1 Глухівської міської ради</t>
  </si>
  <si>
    <t xml:space="preserve">Спеціальність 014 Середня освіта (Історія), освітня програма Середня освіта (Історія), професійна кваліфікація Викладач історії, вчитель суспільствознавчих дисциплін і правознавства </t>
  </si>
  <si>
    <t>Дубовицька гімназія Кролевецької міської ради</t>
  </si>
  <si>
    <t>Карпенко Ігор Сергійович</t>
  </si>
  <si>
    <t>+380961653780</t>
  </si>
  <si>
    <t>karpenkoi@school1.sumy.ua</t>
  </si>
  <si>
    <t>Комунальна установа Сумська спеціалізована школа І-ІІІ ступенів ім. В. Стрельченка.</t>
  </si>
  <si>
    <t>вчитель історії профільної школи</t>
  </si>
  <si>
    <t>Хухрянський ліцей (опорний заклад освіти)</t>
  </si>
  <si>
    <t>Картава Каріна Сергіївна</t>
  </si>
  <si>
    <t>380969251708</t>
  </si>
  <si>
    <t>kartava284@ukr.net</t>
  </si>
  <si>
    <t>Дібрівський ліцей ЗЗСО І - ІІІ ступенів</t>
  </si>
  <si>
    <t xml:space="preserve">Історія та археологія </t>
  </si>
  <si>
    <t>Спаська гімназія Кролевецької міської ради</t>
  </si>
  <si>
    <t>Кебець Юрій Васильович</t>
  </si>
  <si>
    <t>0999874099</t>
  </si>
  <si>
    <t>kebetsujra73@gmail.com</t>
  </si>
  <si>
    <t>Кириченко Ганна Іванівна</t>
  </si>
  <si>
    <t>096 22 11 911</t>
  </si>
  <si>
    <t>kirichenko.1973@gmail.com</t>
  </si>
  <si>
    <t>Кириченко Олександр Вікторович</t>
  </si>
  <si>
    <t>0972488208</t>
  </si>
  <si>
    <t>kirichenko.1972.7@gmail.com</t>
  </si>
  <si>
    <t>Киричок Ольга Петрівана</t>
  </si>
  <si>
    <t>0963767348</t>
  </si>
  <si>
    <t>kirichokola@gmail.com</t>
  </si>
  <si>
    <t>Педагогіка і мептодика середньої освіти. Історія</t>
  </si>
  <si>
    <t>Кисіль Аліна володимирівна</t>
  </si>
  <si>
    <t>0509320581</t>
  </si>
  <si>
    <t>akisil2521@gmail.com</t>
  </si>
  <si>
    <t>Полошківський навчально-виховний комплекс:дошкільний навчальний заклад-загальноосвітня школа І-ІІІ ступенів</t>
  </si>
  <si>
    <t>учитель історії та првктичний психолог</t>
  </si>
  <si>
    <t xml:space="preserve">Клименко Антон Сергійович </t>
  </si>
  <si>
    <t>0984299854</t>
  </si>
  <si>
    <t xml:space="preserve">antonklim1717@gmail.com </t>
  </si>
  <si>
    <t xml:space="preserve">Конотопський ліцей #10 Конотопської міської ради Сумської області </t>
  </si>
  <si>
    <t>Клименко Ганна Михайлівна</t>
  </si>
  <si>
    <t>0502692933</t>
  </si>
  <si>
    <t>klymenkohanna13@gmail.com</t>
  </si>
  <si>
    <t>Грунський ліцей імені Андрія Діхтяренка Грунської сільської ради Охтирського району Сумської області</t>
  </si>
  <si>
    <t>Вчитель історії та суспільствознавства</t>
  </si>
  <si>
    <t>Кобець Андрій Петрович</t>
  </si>
  <si>
    <t>0665573904</t>
  </si>
  <si>
    <t>aonomnenado4@gmail.com</t>
  </si>
  <si>
    <t>викладач історії</t>
  </si>
  <si>
    <t>Коваленко  Сергій Олександрович</t>
  </si>
  <si>
    <t>0989606116</t>
  </si>
  <si>
    <t>kovalenko470@gmail.com</t>
  </si>
  <si>
    <t>Буринський міський ліцей №2 імені Ю. М. Лавошника Буринської міської ради Сумської області</t>
  </si>
  <si>
    <t xml:space="preserve"> історії і педагогіка</t>
  </si>
  <si>
    <t xml:space="preserve">Коваленко Ольга Володимирівна </t>
  </si>
  <si>
    <t>050 142 42 73</t>
  </si>
  <si>
    <t>kovalenkoolga991@gmail.com</t>
  </si>
  <si>
    <t xml:space="preserve">Коваль Яна Миколаївна </t>
  </si>
  <si>
    <t>0666599161</t>
  </si>
  <si>
    <t>Yanakoval1982@gmail.com</t>
  </si>
  <si>
    <t>Сумський заклад загальної середньої освіти 15 СМР</t>
  </si>
  <si>
    <t xml:space="preserve">Педагогіка і методика середньої освіти. Історія </t>
  </si>
  <si>
    <t>Ковтун Олена Володимирівна</t>
  </si>
  <si>
    <t>0994555610</t>
  </si>
  <si>
    <t>kovtun542@ukr.net</t>
  </si>
  <si>
    <t>Великовисторопська гімназія з дошкільним відділенням та початковою школою</t>
  </si>
  <si>
    <t>Ковтун Світлана Володимирівна</t>
  </si>
  <si>
    <t>0681037931</t>
  </si>
  <si>
    <t>kovtunsvetlana141@gmail.com</t>
  </si>
  <si>
    <t xml:space="preserve">Історія та педагогіка </t>
  </si>
  <si>
    <t>Імшанська філія Ямпільського ліцею №2</t>
  </si>
  <si>
    <t>Історія: Україна і світ 7–9 класи (інтегрований курс) (варіант 1) Секиринський та ін.</t>
  </si>
  <si>
    <t xml:space="preserve">Колєснікова Марина Сергіївна </t>
  </si>
  <si>
    <t>+380662052551</t>
  </si>
  <si>
    <t>mohrimenko391@gmail.com</t>
  </si>
  <si>
    <t>Голубівський ліцей Садівської сільської ради Сумського району Сумської області</t>
  </si>
  <si>
    <t xml:space="preserve">Колотуша Аліна Сергіївна </t>
  </si>
  <si>
    <t>0989217963</t>
  </si>
  <si>
    <t xml:space="preserve">al.kolotusha028@gmail.com </t>
  </si>
  <si>
    <t>Шосткинська загальноосвітня школа l-lll ступенів 5</t>
  </si>
  <si>
    <t xml:space="preserve">Магістр викладач історії, вчитель правознавства </t>
  </si>
  <si>
    <t>Кононенко Олександр Іванович</t>
  </si>
  <si>
    <t>0992473556</t>
  </si>
  <si>
    <t>Alexandrkzr@gmail.com</t>
  </si>
  <si>
    <t>Вчтель історії, історик</t>
  </si>
  <si>
    <t>Конопленко Людмила Григорівна</t>
  </si>
  <si>
    <t>0664560950</t>
  </si>
  <si>
    <t>liudmila.konoplencko@ukr.net</t>
  </si>
  <si>
    <t>Буринський міський ліцей №1 імені В.М.Кравченка Буринської міської ради Сумської області</t>
  </si>
  <si>
    <t>Алтинівська гімназія Кролевецької міської ради</t>
  </si>
  <si>
    <t xml:space="preserve">Корнієнко Ольга Іванівна </t>
  </si>
  <si>
    <t>0683378828</t>
  </si>
  <si>
    <t>korniienko2202@gmail.com</t>
  </si>
  <si>
    <t xml:space="preserve">Хмелівський ліцей -заклад загальної середньої освіти I-III ступенів Хмелівської сільської ради Роменського району Сумської області </t>
  </si>
  <si>
    <t xml:space="preserve">Учитель історії та суспільствознавства, методист по виховній роботі </t>
  </si>
  <si>
    <t>Коробко Надія Кузьмівна</t>
  </si>
  <si>
    <t>0966568071</t>
  </si>
  <si>
    <t>korobkonadegda@gmail.com</t>
  </si>
  <si>
    <t>Миронівський навчально-виховний комплекс: загальноосвітня школа І- ІІІ ступенів-заклад дошкільної освіти Шосткинської міської ради Сумської області</t>
  </si>
  <si>
    <t>Охтирська загальноосвітня школа І-ІІІ ступенів №8 Охтирської міської ради Сумської області</t>
  </si>
  <si>
    <t>Овлашівський заклад загальної середньої освіти І-ІІ ступенів</t>
  </si>
  <si>
    <t>Косуліна Анна Олегівна</t>
  </si>
  <si>
    <t>0982120545</t>
  </si>
  <si>
    <t>kosulinaan2000@gmail. com</t>
  </si>
  <si>
    <t>Комунальна установа В-Піщанська загальноосвітня школа І-ІІст.</t>
  </si>
  <si>
    <t>Котенко Анатолій Іванович</t>
  </si>
  <si>
    <t>0669559453</t>
  </si>
  <si>
    <t>kotenkoanatoliy2024@gmailcom</t>
  </si>
  <si>
    <t>Кохно Віта Вікторівна</t>
  </si>
  <si>
    <t>0977430019</t>
  </si>
  <si>
    <t>kohnovita@gmail.com</t>
  </si>
  <si>
    <t>Учитель історії та суспільствознавства</t>
  </si>
  <si>
    <t>Кошман Людмила Олексіївна</t>
  </si>
  <si>
    <t>0997372529</t>
  </si>
  <si>
    <t>koshman.ludmila2017@gmail.com</t>
  </si>
  <si>
    <t>Учмтель історії та суспільствознавства</t>
  </si>
  <si>
    <t>Кравченко Оксана Миколаївна</t>
  </si>
  <si>
    <t>0966526911</t>
  </si>
  <si>
    <t>ksanksan@ukr.net</t>
  </si>
  <si>
    <t>Кракова Євгенія Анатоліївна</t>
  </si>
  <si>
    <t>0501372776</t>
  </si>
  <si>
    <t>ekrakova@gmail.com</t>
  </si>
  <si>
    <t>"Педагогіка і методика середньої освіти. Історія"</t>
  </si>
  <si>
    <t xml:space="preserve">Кривоконь Сніжана Федорівна </t>
  </si>
  <si>
    <t>0662013919</t>
  </si>
  <si>
    <t>snizhana.krivokon@gmail.com</t>
  </si>
  <si>
    <t xml:space="preserve">Вчитель історії практичний психолог у закладах освіти </t>
  </si>
  <si>
    <t>Комунальний заклад Сумської обласної ради "Глинська спеціальна школа"</t>
  </si>
  <si>
    <t>Свеська спеціалізована школа І-ІІІ ступенів №2 "ліцей"</t>
  </si>
  <si>
    <t>Бочечківський заклад загальної середньої освіти І-ІІІ ступенів Бочечківської сільської ради Конотопського району Сумської області</t>
  </si>
  <si>
    <t xml:space="preserve">Вирівський ліцей Річківської сільської ради Сумського району Сумської області </t>
  </si>
  <si>
    <t>Кудіменко Наталія Вікторівна</t>
  </si>
  <si>
    <t>09907-6820</t>
  </si>
  <si>
    <t>natalikudimenko@gmail.com</t>
  </si>
  <si>
    <t>історик. Вчитель історії</t>
  </si>
  <si>
    <t xml:space="preserve">Історія України 7-9 кл. Бурлака, Щупак та ін.; Всесвітня історія 7-9 кл. О. Пометун та ін. </t>
  </si>
  <si>
    <t xml:space="preserve">Кузьменко Анастасія Миколаївна </t>
  </si>
  <si>
    <t xml:space="preserve">0994438035 </t>
  </si>
  <si>
    <t xml:space="preserve">quikki22@gmail.com </t>
  </si>
  <si>
    <t xml:space="preserve">Комунальна установа Сумська загальноосвітня школа 1-3 ступенів 20, м. Суми, Сумської області </t>
  </si>
  <si>
    <t xml:space="preserve">Історик, викладач історії </t>
  </si>
  <si>
    <t>Кузюра Алла Олексіївна</t>
  </si>
  <si>
    <t>0982247548</t>
  </si>
  <si>
    <t>allakuz0101@gmail.com</t>
  </si>
  <si>
    <t xml:space="preserve">Кролевецька гімназія 5. Кролевецької міської ради. </t>
  </si>
  <si>
    <t>Кузюра Наталія Анатоліївна</t>
  </si>
  <si>
    <t>0978583239</t>
  </si>
  <si>
    <t>nata231169@ukr.net</t>
  </si>
  <si>
    <t>Кролевецька гімназія №1</t>
  </si>
  <si>
    <t>Кукса Сергій Васильович</t>
  </si>
  <si>
    <t>+380990820135</t>
  </si>
  <si>
    <t>kuksa_sergiy@ukr.net</t>
  </si>
  <si>
    <t>Білопільська гімназія №4</t>
  </si>
  <si>
    <t>Педагогіка і методика середньої освіти.Історія.</t>
  </si>
  <si>
    <t xml:space="preserve">Кулижка Дмитро Володимирович </t>
  </si>
  <si>
    <t xml:space="preserve">0661128090 </t>
  </si>
  <si>
    <t xml:space="preserve">Kulizkadmitro@gmail.com </t>
  </si>
  <si>
    <t xml:space="preserve">Опорной заклад Верхньосироватський ліцей Верхньосироватської сільської ради Сумського району Сумської області </t>
  </si>
  <si>
    <t>Вчитель історії та практична психологія</t>
  </si>
  <si>
    <t xml:space="preserve">Кулик Оксана Анатоліївна </t>
  </si>
  <si>
    <t>0952207143</t>
  </si>
  <si>
    <t>oksana220752@gmail.com</t>
  </si>
  <si>
    <t xml:space="preserve">Воронізька загальноосвітня школа І-ІІІ ступенів імені П.О. Куліша Шосткинської міської ради Сумської області </t>
  </si>
  <si>
    <t>Кулик Сергій Олександрович</t>
  </si>
  <si>
    <t>0507710960</t>
  </si>
  <si>
    <t>kuliksergij@gmail.com</t>
  </si>
  <si>
    <t>МОГРИЦЬКА ГІМНАЗІЯ 
З ДОШКІЛЬНИМ ВІДДІЛЕННЯМ ТА ПОЧАТКОВОЮ ШКОЛОЮ</t>
  </si>
  <si>
    <t>Хоружівський ліцей</t>
  </si>
  <si>
    <t>Кутник Ольга Іванівна</t>
  </si>
  <si>
    <t>0996846917</t>
  </si>
  <si>
    <t>okutnik1@gmail.com</t>
  </si>
  <si>
    <t>історія і педагогіка</t>
  </si>
  <si>
    <t>Модельна навчальна програма "Історія України 7-9" авт. Бурлака О. В. та ін. Модельна навчальна програма "Всесвітня історія" (автор Пометун О. та ін.)</t>
  </si>
  <si>
    <t xml:space="preserve">Кущ Ірина Володимирівна </t>
  </si>
  <si>
    <t>0985951103</t>
  </si>
  <si>
    <t>kuschirina14@gmail.com</t>
  </si>
  <si>
    <t xml:space="preserve">Комунальна  організація (установа,заклад) ''Шосткинська загальноосвітня школа I-III ступенів 4 Шосткинської міської ради Сумської області </t>
  </si>
  <si>
    <t>Історія та право</t>
  </si>
  <si>
    <t xml:space="preserve">Лавриненко Валентина Василівна </t>
  </si>
  <si>
    <t>0956180791</t>
  </si>
  <si>
    <t>valelavr@ukr.net</t>
  </si>
  <si>
    <t>КЗ Ліцей 33</t>
  </si>
  <si>
    <t>Лазаренко Анна Геннадіївна</t>
  </si>
  <si>
    <t>0661609652</t>
  </si>
  <si>
    <t>anyalazarenko1999@gmail.com</t>
  </si>
  <si>
    <t>Середня освіта 014.03 історія</t>
  </si>
  <si>
    <t xml:space="preserve">Лендєл Анна Анатоліївна </t>
  </si>
  <si>
    <t>0966973891</t>
  </si>
  <si>
    <t>Lendelanna777@gmail.com</t>
  </si>
  <si>
    <t xml:space="preserve">Роменський ліцей #1 ім. П. І. Калнишевського Роменської міської ради Сумської області </t>
  </si>
  <si>
    <t xml:space="preserve">Учитель історії та основ правознавства </t>
  </si>
  <si>
    <t>Леник Юлія Миколаївна</t>
  </si>
  <si>
    <t>0971932059</t>
  </si>
  <si>
    <t>lenikulia@school5.ukr.education</t>
  </si>
  <si>
    <t xml:space="preserve">Леоненко Катерина Анатоліївна </t>
  </si>
  <si>
    <t>0967975862</t>
  </si>
  <si>
    <t>ketyleonenko89@gmail.com</t>
  </si>
  <si>
    <t>Конотопський ліцей 11</t>
  </si>
  <si>
    <t xml:space="preserve">учитель історії </t>
  </si>
  <si>
    <t>Леоненко Юлія Анатоліївна</t>
  </si>
  <si>
    <t>0996697583</t>
  </si>
  <si>
    <t>leo.yuliya2015@gmail.com</t>
  </si>
  <si>
    <t>Леонтенко Сергій Андрійович</t>
  </si>
  <si>
    <t>+380967915386</t>
  </si>
  <si>
    <t>serhiileontenko@gmail.com</t>
  </si>
  <si>
    <t>Комунальний заклад Сумський ліцей #33 Сумської міської ради</t>
  </si>
  <si>
    <t>Вчитель</t>
  </si>
  <si>
    <t>Лєонькова Олена Федорівна</t>
  </si>
  <si>
    <t>0501821056</t>
  </si>
  <si>
    <t xml:space="preserve">Ienolium121212@gmail.com </t>
  </si>
  <si>
    <t>Путивльський ліцей N1 ім. Р.Руднєва Путивльської міської ради</t>
  </si>
  <si>
    <t>Лісневський Андрій Володимирович</t>
  </si>
  <si>
    <t>+380503021221</t>
  </si>
  <si>
    <t>foxy1821963@gmail.com</t>
  </si>
  <si>
    <t>Лобода Дмитро Миколайович</t>
  </si>
  <si>
    <t>0682783991</t>
  </si>
  <si>
    <t>dimonloboda99@gmail.com</t>
  </si>
  <si>
    <t>014 Середня освіта (Історія)</t>
  </si>
  <si>
    <t>Лобода Марина Олексіївна</t>
  </si>
  <si>
    <t>+38 066 40 65 278</t>
  </si>
  <si>
    <t>LobodaMarina@i.ua</t>
  </si>
  <si>
    <t>Гринцівський заклад загальної середньої освіти І - ІІІ ступенів Лебединської міської ради Сумської області</t>
  </si>
  <si>
    <t xml:space="preserve">Лозовська Любов Федорівна </t>
  </si>
  <si>
    <t>0684626198</t>
  </si>
  <si>
    <t>lozovskalubov105@gmail.com</t>
  </si>
  <si>
    <t xml:space="preserve">Тулиголівська гімназія Кролевецької міської ради </t>
  </si>
  <si>
    <t xml:space="preserve">Лупан Людмила Анатоліївна </t>
  </si>
  <si>
    <t>0973729250</t>
  </si>
  <si>
    <t>lyudalypan7@gmail.com</t>
  </si>
  <si>
    <t xml:space="preserve">Воздвиженська філія Ямпільського ліцею №2 Ямпільської селищної ради Сумської області </t>
  </si>
  <si>
    <t xml:space="preserve">Учитель української мови і літератури та зарубіжної літератури </t>
  </si>
  <si>
    <t xml:space="preserve">Лупійко Петро Олексійович </t>
  </si>
  <si>
    <t>0994335275</t>
  </si>
  <si>
    <t>lupijkopo@gmail.com</t>
  </si>
  <si>
    <t xml:space="preserve">Берестівський ліцей Липоводолинської селищної ради Сумської області </t>
  </si>
  <si>
    <t xml:space="preserve">Вчитель історії, суспільствознавства, методист виховної роботи </t>
  </si>
  <si>
    <t xml:space="preserve">Люта Оксана Іванівна </t>
  </si>
  <si>
    <t>0683194994</t>
  </si>
  <si>
    <t>z987zz987z@gmail.com</t>
  </si>
  <si>
    <t>Конотопський ліцейN7 імені Григорія Гуляницького</t>
  </si>
  <si>
    <t>Ляшенко Юлія Сергіївна</t>
  </si>
  <si>
    <t>0671705760</t>
  </si>
  <si>
    <t>ulialasenko97@gmail.com</t>
  </si>
  <si>
    <t>Куземинський ліцей І-ІІІ ступенів імені Василя Шаренка</t>
  </si>
  <si>
    <t>Педагогіка і методика середньої освіти.Історія.Практична психологія</t>
  </si>
  <si>
    <t>Мажар Артем Валерійович</t>
  </si>
  <si>
    <t>0951019627</t>
  </si>
  <si>
    <t>artemmazhar99@gmail.com</t>
  </si>
  <si>
    <t xml:space="preserve">Макарчук Андрій Віталійович </t>
  </si>
  <si>
    <t>0970325485</t>
  </si>
  <si>
    <t>makar4yk161@gmail.com</t>
  </si>
  <si>
    <t xml:space="preserve">Конотопський ліцей 7 імені Григорія Гуляницького Конотопської міської ради Сумської області </t>
  </si>
  <si>
    <t xml:space="preserve">Малімоненко Олена Юріївна </t>
  </si>
  <si>
    <t>0994584214</t>
  </si>
  <si>
    <t xml:space="preserve">olena.malimonenko@mykzzso.ukr.education </t>
  </si>
  <si>
    <t>Мамєдова Катерина Іванівна</t>
  </si>
  <si>
    <t>0668899523</t>
  </si>
  <si>
    <t>ekateryna1992@ukr.net</t>
  </si>
  <si>
    <t>«Історія України. 7-9 класи» (Бурлака О. В., Желіба О. В. та ін.) «Всесвітня історія. 7-9 класи» (Пометун О. І., Ремех Т. О. та ін.)</t>
  </si>
  <si>
    <t>Манжос Володимир Валентинович</t>
  </si>
  <si>
    <t>0979114513</t>
  </si>
  <si>
    <t>vm6691mv@ukr.net</t>
  </si>
  <si>
    <t>Комунальний заклад Березівської сільської ради "Шевченківсткий навчально-виховний комплекс : загальноосвітня школа І-ІІІ ступенів, дошкільний навчальний заклад "Суничка"</t>
  </si>
  <si>
    <t>Вчитель історії та суспільних дисциплін, методист з виховної роботи</t>
  </si>
  <si>
    <t xml:space="preserve">Манько Олександр Олександрович </t>
  </si>
  <si>
    <t>0989540535</t>
  </si>
  <si>
    <t>aleksandrmanko5555535@gmail.com</t>
  </si>
  <si>
    <t>Мартиненко Валентина Миколаївна</t>
  </si>
  <si>
    <t>0508725737</t>
  </si>
  <si>
    <t>valamartinen@gmail.com</t>
  </si>
  <si>
    <t>Садівський ліцей  Садівської сільської ради Сумського району Сумської області</t>
  </si>
  <si>
    <t>Мартиненко Валентина Михайлівна</t>
  </si>
  <si>
    <t>0669676726</t>
  </si>
  <si>
    <t>martinenko.valya@ukr.net</t>
  </si>
  <si>
    <t xml:space="preserve"> Малопавлівський ліцей Комишанської обʼєднаної територіальної громади</t>
  </si>
  <si>
    <t>Марченко Наталія Григорівна</t>
  </si>
  <si>
    <t>0967784283</t>
  </si>
  <si>
    <t>marchenko.natalia.23@gmail.com</t>
  </si>
  <si>
    <t>Великорибицька філія Миропільського ліцею Миропільської сільської ради Сумського району Сумської області</t>
  </si>
  <si>
    <t xml:space="preserve">Обтівська гімназія Кролевецької міської ради </t>
  </si>
  <si>
    <t>Мацак Олена Миколаївна</t>
  </si>
  <si>
    <t>0969012979</t>
  </si>
  <si>
    <t>omakmana@gmail.com</t>
  </si>
  <si>
    <t>Сопицька філія  Есманьської селищної ради" Есманьська загальноосвітня школа l-lll ступенів" Шосткинського району Сумської області</t>
  </si>
  <si>
    <t xml:space="preserve">Мешкова Наталія Леонідівна </t>
  </si>
  <si>
    <t>0958190895</t>
  </si>
  <si>
    <t>meskovanatalia797@gmail.com</t>
  </si>
  <si>
    <t>Комунальний заклад Березівської сільської ради "Первомайський навчально-виховний комплекс: загальноосвітня школа І -ІІ ступенів, дошкільний навчальний заклад "Бджілка"</t>
  </si>
  <si>
    <t xml:space="preserve">Милютіна Олена Леонідівна </t>
  </si>
  <si>
    <t>0950397706</t>
  </si>
  <si>
    <t>milytinaalena61@gmail.com</t>
  </si>
  <si>
    <t xml:space="preserve">КЗ СОР Глухівський ліцей-інтернат з посиленою військово-фізичною підготовкою </t>
  </si>
  <si>
    <t>Вчителів історії та суспільствознавчих дисциплін</t>
  </si>
  <si>
    <t>Мироненко Ганна Василівна</t>
  </si>
  <si>
    <t>0968325453</t>
  </si>
  <si>
    <t>hannadiahovetc@gmail.com</t>
  </si>
  <si>
    <t>Мігульова Наталія Миколаївна</t>
  </si>
  <si>
    <t>0506905354</t>
  </si>
  <si>
    <t>migulevanatala@gmail.com</t>
  </si>
  <si>
    <t>Комунальна установа Сумська спеціалізована школа І-ІІІ ступенів №29, м. Суми, Сумської області</t>
  </si>
  <si>
    <t>Спеціальна освіта</t>
  </si>
  <si>
    <t>Мокій Сергій В'ячеславович</t>
  </si>
  <si>
    <t>0680581387</t>
  </si>
  <si>
    <t>mokijsergej@gmail.com</t>
  </si>
  <si>
    <t>Полянська філія ліцею №3 Тростянецької міської ради</t>
  </si>
  <si>
    <t>молодший спеціаліст</t>
  </si>
  <si>
    <t>Молодика Владислав Петрович</t>
  </si>
  <si>
    <t>0982856011</t>
  </si>
  <si>
    <t>vlmolodika@gmail.com</t>
  </si>
  <si>
    <t>Монастирьова Ірина Федорівна</t>
  </si>
  <si>
    <t>0989235580</t>
  </si>
  <si>
    <t>monastyireva@gmail.com</t>
  </si>
  <si>
    <t>Тарасівська філія Ямненського ЗЗСО ім.І.О.Мусієнка Великописарівської селищної ради Сумської області</t>
  </si>
  <si>
    <t>Мордвяник Валентина Володимирівна</t>
  </si>
  <si>
    <t>0960799549</t>
  </si>
  <si>
    <t>vvsayi@ukr.net</t>
  </si>
  <si>
    <t xml:space="preserve">Московець Роман Вікторович </t>
  </si>
  <si>
    <t>0670116395</t>
  </si>
  <si>
    <t>romoskovec@gmail.com</t>
  </si>
  <si>
    <t xml:space="preserve">Рогинський ЗЗСО І-ІІІ ст </t>
  </si>
  <si>
    <t xml:space="preserve">Мосунова Лілія Юріївна </t>
  </si>
  <si>
    <t>0665184378</t>
  </si>
  <si>
    <t>liliaborisenko03@gmail.com</t>
  </si>
  <si>
    <t>Правознавство</t>
  </si>
  <si>
    <t>Конотопський ліцей #12</t>
  </si>
  <si>
    <t xml:space="preserve">Будильський ЗЗСО І-ІІІ ступенів Лебединської міської ради Сумської області </t>
  </si>
  <si>
    <t>Мусієнко Тамара Михайлівна</t>
  </si>
  <si>
    <t>0969301503</t>
  </si>
  <si>
    <t>tamaramusienko@gmail.com</t>
  </si>
  <si>
    <t>Історія. Методика викладання</t>
  </si>
  <si>
    <t>Нагорна Ганна Андріївна</t>
  </si>
  <si>
    <t>+380993700020</t>
  </si>
  <si>
    <t>gannanagorna@gmail.com</t>
  </si>
  <si>
    <t>Комунальний Заклад Ліцей 33</t>
  </si>
  <si>
    <t xml:space="preserve">Кролевецька гімназія 6 Кролевецької міської ради </t>
  </si>
  <si>
    <t>Наконечна Оксана Леонтіївна</t>
  </si>
  <si>
    <t>0675424506</t>
  </si>
  <si>
    <t>oksanaln777@gmail.com</t>
  </si>
  <si>
    <t>Cумський заклад загальної середньої освіти № 3 СМР</t>
  </si>
  <si>
    <t>учитель історії та суспільних наук, методист з виховної роботи</t>
  </si>
  <si>
    <t>Негрій Ірина Олександрівна</t>
  </si>
  <si>
    <t>380687263065</t>
  </si>
  <si>
    <t>iriyanegrey@gmail.com</t>
  </si>
  <si>
    <t>вчитель історії та суспільствознавства, методист виховної роботи</t>
  </si>
  <si>
    <t xml:space="preserve">Недайвода Юлія Валеріївна </t>
  </si>
  <si>
    <t>0951889993</t>
  </si>
  <si>
    <t>yuliya.nedayvoda@gmail.com</t>
  </si>
  <si>
    <t>Нехаєнко Антоніна Миколаївна</t>
  </si>
  <si>
    <t>0955521531</t>
  </si>
  <si>
    <t>antininaantonina06@gmai.com</t>
  </si>
  <si>
    <t xml:space="preserve">Нідзельська Світлана Михайлівна </t>
  </si>
  <si>
    <t>380971452308</t>
  </si>
  <si>
    <t>7337ss33@gmail.com</t>
  </si>
  <si>
    <t xml:space="preserve">Опорний заклад освіти "Попівський ЗЗСО І-ІІІ ст." Попівської сільської ради </t>
  </si>
  <si>
    <t>Нікітіна Вікторія Олегівна</t>
  </si>
  <si>
    <t>0663861422</t>
  </si>
  <si>
    <t>nikitinavika2019@gmail.com</t>
  </si>
  <si>
    <t>Комунальна організація (установа, заклад)"Шосткинська гімназія Шосткинська міська рада Сумської області"</t>
  </si>
  <si>
    <t>Ніколаєнко Ольга Леонідівна</t>
  </si>
  <si>
    <t>0669343677</t>
  </si>
  <si>
    <t>nikolaenko1269@gmail.com</t>
  </si>
  <si>
    <t>Історія і методика виховної роботи</t>
  </si>
  <si>
    <t>Нужненко Олександр Вікторович</t>
  </si>
  <si>
    <t>0961585454</t>
  </si>
  <si>
    <t xml:space="preserve"> sashanuznenko@gmail.com</t>
  </si>
  <si>
    <t>Смородинська філія Ліцею 1 Тростянецької міської ради</t>
  </si>
  <si>
    <t>Історія Україна і світ. І.Васильків</t>
  </si>
  <si>
    <t>Обуховський Сергій Іванович</t>
  </si>
  <si>
    <t>0507668036</t>
  </si>
  <si>
    <t>obuhovskiy1964@gmail.com</t>
  </si>
  <si>
    <t>" Опорний заклад освіти Шалигигинської селищної ради Шалигинська ЗОШ І- ІІІ ступенів"</t>
  </si>
  <si>
    <t xml:space="preserve">Олефіренко Любов Василівна </t>
  </si>
  <si>
    <t xml:space="preserve">0662247267 </t>
  </si>
  <si>
    <t>lubov.olefirenko96@gmail.com</t>
  </si>
  <si>
    <t xml:space="preserve">Бугруватський ліцей Чернеччинської сільської ради Охтирського району Сумської області </t>
  </si>
  <si>
    <t xml:space="preserve">Вчитель історії і суспільствознавства, методист по виховній роботі </t>
  </si>
  <si>
    <t>Оліхненко Оксана Володимирівна</t>
  </si>
  <si>
    <t>066 735 16 78</t>
  </si>
  <si>
    <t xml:space="preserve">oksanaolihnenko@gmail.com </t>
  </si>
  <si>
    <t>Комунальна установа Сумська спеціалізована школа І-ІІІ ступенів №7 імені М.Савченка Сумської міської ради</t>
  </si>
  <si>
    <t>Онацький Валентин Олександрович</t>
  </si>
  <si>
    <t>0660289201</t>
  </si>
  <si>
    <t>valentinonackij03@gmail.com</t>
  </si>
  <si>
    <t>Комунальний заклад Сумський ліцей № 33 Сумської міської ради;</t>
  </si>
  <si>
    <t>спеціальність середня освіта ВЧИТЕЛЬ ІСТОРІЇ</t>
  </si>
  <si>
    <t>Онопрієнко Валентина Михайлівна</t>
  </si>
  <si>
    <t>0965935802</t>
  </si>
  <si>
    <t>onoprienkov@shostka-licey.com</t>
  </si>
  <si>
    <t>Комунальна організація (установа,заклад) "Шосткинський навчально - виховний комплекс: спеціалізована школа І - ІІ ступенів - ліцей Шосткинської міської ради Сумської області</t>
  </si>
  <si>
    <t>Павлюченко Тетяна Михайлівна</t>
  </si>
  <si>
    <t>095-909-27-03</t>
  </si>
  <si>
    <t>pavlucenkotetana9@gmail.com</t>
  </si>
  <si>
    <t>вчитель загальноосвітньої спеціальної (корекційної школи). Логопед</t>
  </si>
  <si>
    <t>МНП "Історія України" для 7-9 класів спеціальних закладів ЗЗСО для дітей із порушеннями інтелектуального розвитку (Тороп К.С., Василенко Б.В., Ляшенко В.В.)</t>
  </si>
  <si>
    <t>Пазенко Валентин Володимирович</t>
  </si>
  <si>
    <t>0960707984</t>
  </si>
  <si>
    <t>v.v.pazenko@ukr.net</t>
  </si>
  <si>
    <t>Коржівський заклад загальної середньої освіти І-ІІІ ступенів</t>
  </si>
  <si>
    <t>Вчитель історії практичний, психолог</t>
  </si>
  <si>
    <t xml:space="preserve">Панченко Наталія Іванівна </t>
  </si>
  <si>
    <t>0661717175</t>
  </si>
  <si>
    <t>lilij27012012@gmail.com</t>
  </si>
  <si>
    <t xml:space="preserve">Шпилівська філія Садівського ліцею Садівської сільської ради </t>
  </si>
  <si>
    <t>Вчитель історії. Практичний психолог</t>
  </si>
  <si>
    <t>Панькина Наталія Петрівна</t>
  </si>
  <si>
    <t>0969024011</t>
  </si>
  <si>
    <t>pankinanatasa9@gmail.com</t>
  </si>
  <si>
    <t>Вчитель історії, практичний психолог в закладах освіти</t>
  </si>
  <si>
    <t>Папуша Ірина Миколаївна</t>
  </si>
  <si>
    <t>380662502919</t>
  </si>
  <si>
    <t>irinapapusa71@gmail.com</t>
  </si>
  <si>
    <t>Хотінський ліцей Сумського району Сумської області</t>
  </si>
  <si>
    <t>Паращенко Ігор Володимирович</t>
  </si>
  <si>
    <t>0664376048</t>
  </si>
  <si>
    <t>invarg68@gmail.com</t>
  </si>
  <si>
    <t xml:space="preserve">Терешківська філія Садівського ліцею Садівської сільскої ради Сумського району Сумської області </t>
  </si>
  <si>
    <t>Сульський ліцей Садівської сільської ради</t>
  </si>
  <si>
    <t>Пархоменко Ріта Віталіївна</t>
  </si>
  <si>
    <t>+380994140846</t>
  </si>
  <si>
    <t>ritaparhomenko0910@gmail.com</t>
  </si>
  <si>
    <t>Модельна навчальна програма "Історія України" для 7-9 класів спеціальних закладів загальної середньої освіти для дітей із порушеннями інтелектуального розвитку (авт. Тороп К.С., Василенко Б.В., Ляшенко В.В.)</t>
  </si>
  <si>
    <t xml:space="preserve">Пасько Тетяна Петрівна </t>
  </si>
  <si>
    <t>0951200403</t>
  </si>
  <si>
    <t>tetanapasko47@gmail.com</t>
  </si>
  <si>
    <t xml:space="preserve">Москобобрицький заклад загальної середньої освіти І-ІІІ ступенів Лебединської міської ради Сумської області </t>
  </si>
  <si>
    <t>Педько Валентина Миколаївна</t>
  </si>
  <si>
    <t>0964707761</t>
  </si>
  <si>
    <t>pedko82@gmail.com</t>
  </si>
  <si>
    <t>Вчитель суспільних дисциплін</t>
  </si>
  <si>
    <t>Пелих Антоніна Володимирівна</t>
  </si>
  <si>
    <t>0980606434</t>
  </si>
  <si>
    <t>pelihantonina@gmail.com</t>
  </si>
  <si>
    <t xml:space="preserve">історія України. 7-9кл. Бурлака, Щупак та ін. Всесвітня історія. Пометун та ін.                                     </t>
  </si>
  <si>
    <t xml:space="preserve">Пишневська Олена Михайлівна </t>
  </si>
  <si>
    <t>0978505149</t>
  </si>
  <si>
    <t>tima050913191110@gmail.com</t>
  </si>
  <si>
    <t>Миколаївський заклад загальної середньої освіти I-III ступенів</t>
  </si>
  <si>
    <t xml:space="preserve">Півень Маргарита Григорівна </t>
  </si>
  <si>
    <t>0507059104</t>
  </si>
  <si>
    <t>Margaritapiven79@gmail.com</t>
  </si>
  <si>
    <t>Сумський заклад загальної середньої освіти І-ІІІ ступенів номер 21 СМР</t>
  </si>
  <si>
    <t>Учитель історії. Практичний психолог в закладках освіти.</t>
  </si>
  <si>
    <t>Лебединська гімназія з початковою школою №4</t>
  </si>
  <si>
    <t>Пінчук Тетяна Василівна</t>
  </si>
  <si>
    <t>096 864 73 37</t>
  </si>
  <si>
    <t>pinhuktatyana@gmail.com</t>
  </si>
  <si>
    <t>КЗ СОР "Шосткинський спортивний ліцей"</t>
  </si>
  <si>
    <t xml:space="preserve">Піскова Наталія Андріївна </t>
  </si>
  <si>
    <t>0668124193</t>
  </si>
  <si>
    <t>natali.piscova7@gmail.com</t>
  </si>
  <si>
    <t>Погуляка Богдана Сергіївна</t>
  </si>
  <si>
    <t>+380997226055</t>
  </si>
  <si>
    <t>poguliaka.danka@gmail.com</t>
  </si>
  <si>
    <t>Середня освіта. Історія. Вчитель історії.</t>
  </si>
  <si>
    <t xml:space="preserve">Подшивалов Микола Валерійович </t>
  </si>
  <si>
    <t>0962248011</t>
  </si>
  <si>
    <t>podshuvalow@gmail.com</t>
  </si>
  <si>
    <t xml:space="preserve">Нижньосироватський ліцей імені Бориса Грінченка </t>
  </si>
  <si>
    <t xml:space="preserve">014 Середня освіта (Історія) Магістр </t>
  </si>
  <si>
    <t>ПОЗНЯК ВІталій Степанович</t>
  </si>
  <si>
    <t>0994848825</t>
  </si>
  <si>
    <t>pozniak.1960.19.10@gmail.com</t>
  </si>
  <si>
    <t>Глинський ліцей - ЗЗСО І-ІІІ ступенів</t>
  </si>
  <si>
    <t>Пономаренко Наталя Анатоліївна</t>
  </si>
  <si>
    <t>0969758394</t>
  </si>
  <si>
    <t>ponomarenkotalya@gmail.com</t>
  </si>
  <si>
    <t>Роменська загальноосвітня школа І-ІІІ ступенів № 5 Роменської міської ради Сумської області</t>
  </si>
  <si>
    <t>Соціальна педагогіка. Педагогіка і методика середньої освіти. Історія</t>
  </si>
  <si>
    <t>Пономаренко Ольга Василівна</t>
  </si>
  <si>
    <t>0500569997</t>
  </si>
  <si>
    <t>olaponomarenko19@gmail.com</t>
  </si>
  <si>
    <t>історія, суспільствознавство; дефектологія</t>
  </si>
  <si>
    <t>Попович Євгенія Володимирівна</t>
  </si>
  <si>
    <t>0967043487</t>
  </si>
  <si>
    <t>jeniia.popovich07@gmail.com</t>
  </si>
  <si>
    <t>Вирівський заклад загальної середньої освіти І-ІІ ступенів</t>
  </si>
  <si>
    <t>Постоєнко Валентина Миколаївна</t>
  </si>
  <si>
    <t>096 850 2714</t>
  </si>
  <si>
    <t>valentynapostoenko15@gmail.com</t>
  </si>
  <si>
    <t>Чапліївська загальноосвітня школа I-IIIст. Шосткинської міської ради Сумської області</t>
  </si>
  <si>
    <t>Почтовая Олена Анатоліївна</t>
  </si>
  <si>
    <t>+380669572032</t>
  </si>
  <si>
    <t>elenapochtoviy@gmail.com</t>
  </si>
  <si>
    <t xml:space="preserve">Ковтунівський навчально-виховний комплекс: загальноосвітня школа І-ІІІ ступенів- заклад дошкільної освіти Шосткинської міської ради
Сумської області
</t>
  </si>
  <si>
    <t>Прилєпа Ірина Володимирівна</t>
  </si>
  <si>
    <t xml:space="preserve">0669660016 </t>
  </si>
  <si>
    <t>ira188877665@gmail.com</t>
  </si>
  <si>
    <t>Миропільський ліцей</t>
  </si>
  <si>
    <t xml:space="preserve">Приходько Оксана Михайлівна </t>
  </si>
  <si>
    <t>0990182983</t>
  </si>
  <si>
    <t>prykhodko.o@ukr.net</t>
  </si>
  <si>
    <t xml:space="preserve">Комунальна установа Сумська спеціалізована школа І-ІІІ ступенів #9 м.Суми, Сумської області </t>
  </si>
  <si>
    <t>Приходько Олександр Леонідович</t>
  </si>
  <si>
    <t>+380951174175</t>
  </si>
  <si>
    <t>prihodolexa@gmail.com</t>
  </si>
  <si>
    <t>Михайлівський заклад загальної середньої освіти І - ІІІ ступенів</t>
  </si>
  <si>
    <t>Методика та педагогіка середньої освіти. Історія.</t>
  </si>
  <si>
    <t>Проценко Лілія Василівна</t>
  </si>
  <si>
    <t>0989261291</t>
  </si>
  <si>
    <t xml:space="preserve"> procenkolilia75@gmail.com</t>
  </si>
  <si>
    <t>Пустовіт Вікторія Геннадіївна</t>
  </si>
  <si>
    <t>0975211798</t>
  </si>
  <si>
    <t>pvg18031990@gmail.com</t>
  </si>
  <si>
    <t>Капустинська гімназія Синівської сільської ради Сумської області</t>
  </si>
  <si>
    <t>Пустовіт Олег Миколайович</t>
  </si>
  <si>
    <t>0974327990</t>
  </si>
  <si>
    <t>pustov1969@gmail.com</t>
  </si>
  <si>
    <t xml:space="preserve">Рева Гульнара Еркинівна </t>
  </si>
  <si>
    <t>0666027787</t>
  </si>
  <si>
    <t>gylichca@gmail.com</t>
  </si>
  <si>
    <t>Лебединський ЗЗСО l-lll ст. 1</t>
  </si>
  <si>
    <t xml:space="preserve">Вчитель історії та практичний психолог </t>
  </si>
  <si>
    <t>Комунальна організація (установа, заклад) "Шосткинська загальноосвітня школа І-ІІІ ступенів № 7 Шосткинської міської ради Сумської області"</t>
  </si>
  <si>
    <t xml:space="preserve">Рижкова Юлія Вікторівна </t>
  </si>
  <si>
    <t>0666741248</t>
  </si>
  <si>
    <t>ularyzkov@gmail.com</t>
  </si>
  <si>
    <t xml:space="preserve">Коровинський заклад загальної середньої освіти </t>
  </si>
  <si>
    <t xml:space="preserve">Історія та основи правознавства </t>
  </si>
  <si>
    <t xml:space="preserve">Рогозова Тетяна Олександрівна </t>
  </si>
  <si>
    <t>+380986133418</t>
  </si>
  <si>
    <t>tanyarogozova@gmail.com</t>
  </si>
  <si>
    <t>Кролевецька гімназія #2 ім. М.О. Лукаша</t>
  </si>
  <si>
    <t>Роєнко Надія Миколаївна</t>
  </si>
  <si>
    <t>068 145 5846</t>
  </si>
  <si>
    <t>nadiaroenko21@gmail.com</t>
  </si>
  <si>
    <t xml:space="preserve">Васильків </t>
  </si>
  <si>
    <t>Романенко Михайло Олексійович</t>
  </si>
  <si>
    <t>+380969568178</t>
  </si>
  <si>
    <t>mihajloromanenko87@gmail.com</t>
  </si>
  <si>
    <t>вчитель історії і суспільствознавство</t>
  </si>
  <si>
    <t>Романенко Тамара Сергіївна</t>
  </si>
  <si>
    <t>0994516767</t>
  </si>
  <si>
    <t>goncartamara62@gmail.com</t>
  </si>
  <si>
    <t>Ворожбянський заклад загальної середньої освіти І - ІІІ ступенів Лебединської міської ради Сумської області</t>
  </si>
  <si>
    <t>Романова Ірина Володимирівна</t>
  </si>
  <si>
    <t>0956910142</t>
  </si>
  <si>
    <t>Irina-romanova5@ukr.net</t>
  </si>
  <si>
    <t>КУСумська ЗОШ 18 СМР</t>
  </si>
  <si>
    <t>Рудик Олександр Васильович</t>
  </si>
  <si>
    <t>099 374 2004</t>
  </si>
  <si>
    <t>sanru68@ukr.net</t>
  </si>
  <si>
    <t>Середино-Будський ліцей №1 Середино-Будської міської ради</t>
  </si>
  <si>
    <t>початкова освіта</t>
  </si>
  <si>
    <t xml:space="preserve">Рябуха Сергій Миколайович </t>
  </si>
  <si>
    <t>0954750962</t>
  </si>
  <si>
    <t>mistersergey1945@gmail.com</t>
  </si>
  <si>
    <t xml:space="preserve">Вчитель історії. Вчитель правознавства </t>
  </si>
  <si>
    <t>Рябченко Тетяна Олександрівна</t>
  </si>
  <si>
    <t>0993566129</t>
  </si>
  <si>
    <t>riabchenko2606@gmail.com</t>
  </si>
  <si>
    <t>КЗ СОР "Обласний ліцей спортивного профілю"Барса"</t>
  </si>
  <si>
    <t>«Педагогіка і методика середньої освіти. Історія», кваліфікація – вчитель історії і правознавства</t>
  </si>
  <si>
    <t>Савіна Наталія Кузьмівна</t>
  </si>
  <si>
    <t>0508211520</t>
  </si>
  <si>
    <t>savinan2018@gmail.com</t>
  </si>
  <si>
    <t>учитель історії та суспільствознавства</t>
  </si>
  <si>
    <t xml:space="preserve">Савченко Микола Миколайович </t>
  </si>
  <si>
    <t>0987000769</t>
  </si>
  <si>
    <t>msavchenko@meta.ua</t>
  </si>
  <si>
    <t>Дкбов'язівський ліцей</t>
  </si>
  <si>
    <t>Вчитель історії та мвр</t>
  </si>
  <si>
    <t xml:space="preserve">Саєнко Микола Петрович </t>
  </si>
  <si>
    <t>0974555530</t>
  </si>
  <si>
    <t>saenkon1972@konotopshkola3.ukr.education</t>
  </si>
  <si>
    <t xml:space="preserve"> Ліцей  3</t>
  </si>
  <si>
    <t>Вчитель історії і МВР</t>
  </si>
  <si>
    <t xml:space="preserve">Салівон Анастасія Анатоліївна </t>
  </si>
  <si>
    <t>0989316022</t>
  </si>
  <si>
    <t>anastasiasalivon70@gmail.com</t>
  </si>
  <si>
    <t>Роменська загальноосвітня школа номер 7</t>
  </si>
  <si>
    <t xml:space="preserve">Салій Валентина Петрівна </t>
  </si>
  <si>
    <t xml:space="preserve">050-220-90-39 </t>
  </si>
  <si>
    <t xml:space="preserve">Saliy240916@gmail.com </t>
  </si>
  <si>
    <t xml:space="preserve">Комунальна установа Сумська загальноосвітня школа І-ІІІ ступенів N8 Сумської міської ради </t>
  </si>
  <si>
    <t xml:space="preserve">Самілик Марина Іванівна </t>
  </si>
  <si>
    <t xml:space="preserve">068 318 1134 </t>
  </si>
  <si>
    <t xml:space="preserve">msamilik.2813@gmail.com </t>
  </si>
  <si>
    <t>Роменська загальноосвітня школа І-ІІ ступенів №6</t>
  </si>
  <si>
    <t>Практичний психолог та вчитель історії</t>
  </si>
  <si>
    <t>Самодай Тетяна Сергіївна</t>
  </si>
  <si>
    <t>0989299087</t>
  </si>
  <si>
    <t>samodaytat05@gmail.com</t>
  </si>
  <si>
    <t>Самощенко Марія Олександрівна</t>
  </si>
  <si>
    <t>0669699740</t>
  </si>
  <si>
    <t>mariasmsch234@gmail.com</t>
  </si>
  <si>
    <t>учитель історії та суспільствознавчих дисциплін</t>
  </si>
  <si>
    <t xml:space="preserve">Сахненко Оксана Петрівна </t>
  </si>
  <si>
    <t>0664774824</t>
  </si>
  <si>
    <t>sop197899@gmail.com</t>
  </si>
  <si>
    <t xml:space="preserve">Бобрицький заклад загальної середньої освіти І-ІІІ ступенів Роменської міської ради Сумської області </t>
  </si>
  <si>
    <t>Середа Наталія Володимирівна</t>
  </si>
  <si>
    <t>0676617376</t>
  </si>
  <si>
    <t>natachansereda@gmail.com</t>
  </si>
  <si>
    <t xml:space="preserve">Серьогіна Лілія Віталіївна </t>
  </si>
  <si>
    <t>0662330204</t>
  </si>
  <si>
    <t>serjogina_lila@ukr.ru</t>
  </si>
  <si>
    <t>Білопільська гімназія N3</t>
  </si>
  <si>
    <t>Синельник Антон Борисович</t>
  </si>
  <si>
    <t>+3(8067)-379-37-30</t>
  </si>
  <si>
    <t>s.a.b@ssh10.ukr.edukation</t>
  </si>
  <si>
    <t>Смський ЗЗСО 1-3 ступенів №10 Сумськоі міськоі ради</t>
  </si>
  <si>
    <t>"Правознавство"</t>
  </si>
  <si>
    <t>Громадянська освіта</t>
  </si>
  <si>
    <t>Синявіна Дар'я Сергіївна</t>
  </si>
  <si>
    <t>+380631707997</t>
  </si>
  <si>
    <t>sdara5872@gmail.com</t>
  </si>
  <si>
    <t>Сердня освіта(Історія)</t>
  </si>
  <si>
    <t>Сіліверстова Олена Олексіївна</t>
  </si>
  <si>
    <t>0507169996</t>
  </si>
  <si>
    <t>olenkasiliv@gmail.com</t>
  </si>
  <si>
    <t>Сірінько Анатолій Іванович</t>
  </si>
  <si>
    <t>0666495343</t>
  </si>
  <si>
    <t>anatolijsirinko@gmail.com</t>
  </si>
  <si>
    <t>Перекопівський ліцей заклад загальної середньої освіти І-ІІІ ступенів</t>
  </si>
  <si>
    <t>історія та географія</t>
  </si>
  <si>
    <t>Сіробаба Олексій Володимирович</t>
  </si>
  <si>
    <t>0956590407</t>
  </si>
  <si>
    <t>olsir22@gmail.com</t>
  </si>
  <si>
    <t>Косівщинмький ліцей імені Лесі Українки ССР Сумської області</t>
  </si>
  <si>
    <t>Скляров  Григорій  Миколайович</t>
  </si>
  <si>
    <t>+380501603801</t>
  </si>
  <si>
    <t>grigorijsklarov782@gmail.com</t>
  </si>
  <si>
    <t>Юнаківський заклад загальної середньої  освіти  І-ІІІ ступенів</t>
  </si>
  <si>
    <t>Вчитель історії, суспільствознавства, методист виховної роботи</t>
  </si>
  <si>
    <t>Скорик Любов Петрівна</t>
  </si>
  <si>
    <t>0993078488</t>
  </si>
  <si>
    <t xml:space="preserve">skorykl@ukr.net </t>
  </si>
  <si>
    <t>Скрипченко Юлія Василівна</t>
  </si>
  <si>
    <t>+380990012384</t>
  </si>
  <si>
    <t>skrypchenkoy2022@gmail.com</t>
  </si>
  <si>
    <t>Андріївська гімназія заклад загальної середнньої освіти І-ІІ ступенів Андріяшівської сільської ради Роменського району Сумської області</t>
  </si>
  <si>
    <t>Педагог-організатор,вчитель історії</t>
  </si>
  <si>
    <t>Історія України (В.Власов,О.Данилевська),Всесвітня історія (І.Васильків,І.Паршин)</t>
  </si>
  <si>
    <t>Сливченко Наталія Вацлавівна</t>
  </si>
  <si>
    <t>0988414067</t>
  </si>
  <si>
    <t>nslyvchenko@gmail.com</t>
  </si>
  <si>
    <t>Контопський ліцей № 14 Конотопської міської ради Сумської області</t>
  </si>
  <si>
    <t xml:space="preserve">Сокрута Владислав Сергійович </t>
  </si>
  <si>
    <t>0664440599</t>
  </si>
  <si>
    <t>sokrutavladyslav86@gmail.com</t>
  </si>
  <si>
    <t>Коровинський заклад загальної середньої освіти</t>
  </si>
  <si>
    <t>Вчитель історії та основ правознавства</t>
  </si>
  <si>
    <t xml:space="preserve">Солдатенко Вікторія Григорівна </t>
  </si>
  <si>
    <t>0971419834</t>
  </si>
  <si>
    <t>soldatenkoistoria@gmail.com</t>
  </si>
  <si>
    <t>Солдатенко Світлана Миколаївна</t>
  </si>
  <si>
    <t>0955193613</t>
  </si>
  <si>
    <t>soldatenkosvetlana58@gmail.com</t>
  </si>
  <si>
    <t>Сочан Наталія Аманівна</t>
  </si>
  <si>
    <t>0661917340</t>
  </si>
  <si>
    <t>natasochan1987@gmail.com</t>
  </si>
  <si>
    <t>Івотський НВК: ЗОШ I-III ст.-ЗДО</t>
  </si>
  <si>
    <t>Стельмах Лариса Іванівна</t>
  </si>
  <si>
    <t>0506506693</t>
  </si>
  <si>
    <t>istorstel@gmail.com</t>
  </si>
  <si>
    <t>Путивльський ліцей №1 ім. Р. Руднєва Путивльськиї міської ради</t>
  </si>
  <si>
    <t>Стеценко Олена Володимирівна</t>
  </si>
  <si>
    <t>0663713234</t>
  </si>
  <si>
    <t>olenastetsenko5@gmail.com</t>
  </si>
  <si>
    <t>Річківська гімназія</t>
  </si>
  <si>
    <t xml:space="preserve">"Педагогіка і методика середньої освіти. Історія. Практична психологія". </t>
  </si>
  <si>
    <t>Стешенко Валентина Іванівна</t>
  </si>
  <si>
    <t>0958812785</t>
  </si>
  <si>
    <t>valentina.i.steshenko@gmail.com</t>
  </si>
  <si>
    <t>Стогній Анна Анатоліївна</t>
  </si>
  <si>
    <t>0661695781</t>
  </si>
  <si>
    <t>anyakiril2012@gmail.com</t>
  </si>
  <si>
    <t xml:space="preserve">Тростянецька філія  Ліцею №1 Тростянецької міської ради </t>
  </si>
  <si>
    <t xml:space="preserve">Стукалова Тетяна Георгіївна </t>
  </si>
  <si>
    <t>0666079768</t>
  </si>
  <si>
    <t xml:space="preserve">stukalovatany@gmail.com </t>
  </si>
  <si>
    <t xml:space="preserve">СОІППО </t>
  </si>
  <si>
    <t xml:space="preserve">Суворов Юрій Володимирович </t>
  </si>
  <si>
    <t>0931487896</t>
  </si>
  <si>
    <t>123suvorov@ukr.net</t>
  </si>
  <si>
    <t xml:space="preserve">Князівська гімназія - філія Новослобідського ліцею </t>
  </si>
  <si>
    <t xml:space="preserve">Тараніна Катерина Михайлівна </t>
  </si>
  <si>
    <t>0507513398</t>
  </si>
  <si>
    <t>taraninakaterina391@gmail.com</t>
  </si>
  <si>
    <t xml:space="preserve">Комунальна установа Сумська загальноосвітня школа І-ІІІ ступенів №24, м. Суми, Сумської області </t>
  </si>
  <si>
    <t xml:space="preserve">Тарасова Олена Анатоліївна </t>
  </si>
  <si>
    <t>0665973157</t>
  </si>
  <si>
    <t>elena.tarasova.113@gmail.com</t>
  </si>
  <si>
    <t xml:space="preserve"> Путивльський ліцей 2 ім Г.Я.Базими Путивльської міської ради </t>
  </si>
  <si>
    <t xml:space="preserve">Україна і світ: вступ до історії та громадянської освіти. І.В.Гаврищ, О.С.Лихолай та ін </t>
  </si>
  <si>
    <t>Телевний Олександр Іванович</t>
  </si>
  <si>
    <t>096-066-81-15</t>
  </si>
  <si>
    <t>televniyoleksandr@gmail.com</t>
  </si>
  <si>
    <t xml:space="preserve">Теплишева Альона В'ячеславівна </t>
  </si>
  <si>
    <t>0997170236</t>
  </si>
  <si>
    <t>alyonamagistrantka@gmail.com</t>
  </si>
  <si>
    <t xml:space="preserve">Сумський заклад загальної середньої освіти І-ІІІ ступенів 2 </t>
  </si>
  <si>
    <t xml:space="preserve">Історія. Практичний психолог </t>
  </si>
  <si>
    <t>Тітаренко Євген Вікторович</t>
  </si>
  <si>
    <t>0997086801</t>
  </si>
  <si>
    <t>ievgen.titarenko@gmail.com</t>
  </si>
  <si>
    <t>Улянівський ліцей</t>
  </si>
  <si>
    <t xml:space="preserve">викладач історії </t>
  </si>
  <si>
    <t xml:space="preserve">Тітова Ольга Василівна </t>
  </si>
  <si>
    <t>0993968681</t>
  </si>
  <si>
    <t>olgavassumy@ukr.net</t>
  </si>
  <si>
    <t>ЗЗСО №15</t>
  </si>
  <si>
    <t xml:space="preserve">Ткаленко Андрій Олександрович </t>
  </si>
  <si>
    <t>0661310680</t>
  </si>
  <si>
    <t>tkalenkoandrij032@gmail.com</t>
  </si>
  <si>
    <t>Білопільський ліцей #2 ім.С.М.Гордієнка</t>
  </si>
  <si>
    <t xml:space="preserve">Ткаченко Віктор Олексійович </t>
  </si>
  <si>
    <t>0957948589</t>
  </si>
  <si>
    <t xml:space="preserve">tkachenkooviktor@gmal.com </t>
  </si>
  <si>
    <t xml:space="preserve">Ткачова Ірина Михайлівна </t>
  </si>
  <si>
    <t>0959462812</t>
  </si>
  <si>
    <t>tkachova7632@gmail.com</t>
  </si>
  <si>
    <t>КУ ЗОШ 22 ім.І.Гольченка СМР</t>
  </si>
  <si>
    <t>учитель історії та суспільствознавства , методист по виховній роботі</t>
  </si>
  <si>
    <t>Ткачова Юлія Олександрівна</t>
  </si>
  <si>
    <t>0668887652</t>
  </si>
  <si>
    <t>tcachova22081986@gmail.com</t>
  </si>
  <si>
    <t>історія та методика виховної роботи</t>
  </si>
  <si>
    <t xml:space="preserve">Токаренко Анна Володимирівна </t>
  </si>
  <si>
    <t>0668995677</t>
  </si>
  <si>
    <t>anika.t1992@gmail.com</t>
  </si>
  <si>
    <t xml:space="preserve">Вчитель історії, викладач історії, історик </t>
  </si>
  <si>
    <t xml:space="preserve">Томашевська Людмила Петрівна </t>
  </si>
  <si>
    <t>0982729093</t>
  </si>
  <si>
    <t>ludatomashevskaya@gmail.com</t>
  </si>
  <si>
    <t>Третьякова Олена Василівна</t>
  </si>
  <si>
    <t>0502498800</t>
  </si>
  <si>
    <t>olenatretiakova1973@gmail.com</t>
  </si>
  <si>
    <t>Сумський обласний інститут післядипломної педагогічної освіти</t>
  </si>
  <si>
    <t xml:space="preserve">Тригуб Оксана Олексіівна </t>
  </si>
  <si>
    <t>9966976831</t>
  </si>
  <si>
    <t>triguboxi@gmail.com</t>
  </si>
  <si>
    <t>Чернечослобідський НВК «загальноосвітня школа |-||| ступенів: дошкільний навчальний заклад» Дубов‘язівськоі селищної ради Конотопського району Сумської області</t>
  </si>
  <si>
    <t xml:space="preserve">Турченко Юлія Олександрівна </t>
  </si>
  <si>
    <t>0992423967</t>
  </si>
  <si>
    <t>julichkaovcharova@gmail.com</t>
  </si>
  <si>
    <t xml:space="preserve">Історія та практична психологія </t>
  </si>
  <si>
    <t>Усик Олена Володимирівна</t>
  </si>
  <si>
    <t>0997541739</t>
  </si>
  <si>
    <t>helenausik.levchenko@gmail.com</t>
  </si>
  <si>
    <t>Лікарська гімназія Миколаївської сільської громади Сумського району Сумської області</t>
  </si>
  <si>
    <t>Географія/ біологія</t>
  </si>
  <si>
    <t xml:space="preserve">Ушкалова Віта Миколаївна </t>
  </si>
  <si>
    <t>0958493831</t>
  </si>
  <si>
    <t>vitaushkalova2501@gmail.com</t>
  </si>
  <si>
    <t xml:space="preserve">Краснопільський ліцей 2, Краснопільської селищної ради </t>
  </si>
  <si>
    <t xml:space="preserve">Вчитель історії та практичний психолог у закладі освіти </t>
  </si>
  <si>
    <t>Громадська освіта</t>
  </si>
  <si>
    <t>Федірко Ірина Олександрівна</t>
  </si>
  <si>
    <t>0505887138</t>
  </si>
  <si>
    <t>irinairyn@gmail.com</t>
  </si>
  <si>
    <t>Федоренко Ліна Миколаївна</t>
  </si>
  <si>
    <t>0989055139</t>
  </si>
  <si>
    <t>lina2.fedorenco@gmail.com</t>
  </si>
  <si>
    <t xml:space="preserve">Федорець Людмила Олександрівна </t>
  </si>
  <si>
    <t>0989606069</t>
  </si>
  <si>
    <t>fedorecludmila42@gmail.com</t>
  </si>
  <si>
    <t>Історія та практична психологія</t>
  </si>
  <si>
    <t>Фененко Любов Миколаївна</t>
  </si>
  <si>
    <t>0680942791</t>
  </si>
  <si>
    <t>fenen2203@ukr.net</t>
  </si>
  <si>
    <t>Роменська загальноосвітня школа І-ІІІ ступенів №11</t>
  </si>
  <si>
    <t>учитель історії та суспільних наук</t>
  </si>
  <si>
    <t xml:space="preserve">Фенько Аліна Олександрівна </t>
  </si>
  <si>
    <t>+380680692311</t>
  </si>
  <si>
    <t>alinarubka1993@gmail.com</t>
  </si>
  <si>
    <t>вчитель історії, правознавства</t>
  </si>
  <si>
    <t>Харькова Ваоентина Леонідівна</t>
  </si>
  <si>
    <t>380682502076</t>
  </si>
  <si>
    <t>valya.kharkova.76@gmail.com</t>
  </si>
  <si>
    <t>Хвайра Наталія Валеріївна</t>
  </si>
  <si>
    <t>+3805053073621</t>
  </si>
  <si>
    <t>nataliyahvaira@gmail.com</t>
  </si>
  <si>
    <t>Учитель історії та практичний психолог в закладах освіти</t>
  </si>
  <si>
    <t>Хирна Ірина Миколаївна</t>
  </si>
  <si>
    <t>099 96 49 978</t>
  </si>
  <si>
    <t>irina.dashutina@gmail.com</t>
  </si>
  <si>
    <t>Хілько Олена Вікторівна</t>
  </si>
  <si>
    <t>0660655954</t>
  </si>
  <si>
    <t>elena-shaxova@ukr.net</t>
  </si>
  <si>
    <t>Путивльський ліцей №2 ім.Г.Я.Базими</t>
  </si>
  <si>
    <t>Холод Михайло Віталійович</t>
  </si>
  <si>
    <t>0989859886</t>
  </si>
  <si>
    <t>favorituzer385@gmail.com</t>
  </si>
  <si>
    <t>Хрін Денис Вікторович</t>
  </si>
  <si>
    <t>0507294339</t>
  </si>
  <si>
    <t>denyshrin@gmail.com</t>
  </si>
  <si>
    <t>Лебединський заклад загальної середньої освіти І-ІІІ ст. №5 Лебединської міської ради Сумської області</t>
  </si>
  <si>
    <t xml:space="preserve">Хрін Інна Григорівна </t>
  </si>
  <si>
    <t>066 444 22 50</t>
  </si>
  <si>
    <t>innahrin70@gmail.com</t>
  </si>
  <si>
    <t xml:space="preserve">Худенко Валентина Павлівна </t>
  </si>
  <si>
    <t>0674969612</t>
  </si>
  <si>
    <t>hudenko1005@gmail.com</t>
  </si>
  <si>
    <t>Конотопський ліцей #2</t>
  </si>
  <si>
    <t>Цибата Юлія Вікторівна</t>
  </si>
  <si>
    <t>0678853556</t>
  </si>
  <si>
    <t>putivlskaya15@gmail.com</t>
  </si>
  <si>
    <t>Глухівська загальноосвітня школа І-ІІІ ступенів 2</t>
  </si>
  <si>
    <t xml:space="preserve">Цюпка Ірина Миколаївна </t>
  </si>
  <si>
    <t>0983087377</t>
  </si>
  <si>
    <t>history@kzsorspecial2.ukr.education</t>
  </si>
  <si>
    <t>КЗСОР "Конотопська спеціальна школа "</t>
  </si>
  <si>
    <t>" Соціальна педагогіка. Педагогіка і методика середньої освіти. Історія '</t>
  </si>
  <si>
    <t>Часник Наталія Володимирівна</t>
  </si>
  <si>
    <t>0957047267</t>
  </si>
  <si>
    <t>nataliacasnik@gmail.com</t>
  </si>
  <si>
    <t>Хоминцівська гімназія загальної середньої освіти 1_2 ст.</t>
  </si>
  <si>
    <t>Вчитель історії та педагогіки</t>
  </si>
  <si>
    <t>Чебаков Роман Олександрович</t>
  </si>
  <si>
    <t>0954395306</t>
  </si>
  <si>
    <t>roma.chebakov.90@gmail.com</t>
  </si>
  <si>
    <t>Путивльський ліцей #1 ім. Р. Руднєва</t>
  </si>
  <si>
    <t>Черкасіна Інна Миколаївна</t>
  </si>
  <si>
    <t>0668961297</t>
  </si>
  <si>
    <t>innacherkasina@gmail.com</t>
  </si>
  <si>
    <t>Ліцей імені Б.Д.Антоненка-Давидовича Охтирської міської ради Сумської області</t>
  </si>
  <si>
    <t>Черняк Наталія Василівна</t>
  </si>
  <si>
    <t>0988980240</t>
  </si>
  <si>
    <t>chernyaknatalija@gmail.com</t>
  </si>
  <si>
    <t>Конотопський ліцей № 2 Конотопської міської ради Сумської області</t>
  </si>
  <si>
    <t>Учитель української мови і літератури, історії</t>
  </si>
  <si>
    <t>«Історія України. 7-9 класи» (Бурлака О. В., Ж«Всесвітня історія. 7-9 класи» (Щупак І. Я., Посунько А. С. та ін.)еліба О. В. та ін.)</t>
  </si>
  <si>
    <t xml:space="preserve">Чубур Ніна Миколаївна </t>
  </si>
  <si>
    <t>0668645635</t>
  </si>
  <si>
    <t>ninachubur@ukr.net</t>
  </si>
  <si>
    <t xml:space="preserve">Чубур Сергій Миколайович </t>
  </si>
  <si>
    <t>050 189 22 03</t>
  </si>
  <si>
    <t>mega-sergiy1975@ukr.net</t>
  </si>
  <si>
    <t xml:space="preserve">Сумський заклад загальної середньої освіти І-ІІІ ступенів № 26   Сумської міської ради
</t>
  </si>
  <si>
    <t xml:space="preserve">учитель історії України, всесвітньої історії та практичний психолог у закладах освіти </t>
  </si>
  <si>
    <t>Іваницька філія Недригайлівського ліцею</t>
  </si>
  <si>
    <t xml:space="preserve">Шаповал Тетяна Володимирівна </t>
  </si>
  <si>
    <t>0951437749</t>
  </si>
  <si>
    <t>shatadelly@gmail.com</t>
  </si>
  <si>
    <t>Ліцей #3 Тростянецької міської ради</t>
  </si>
  <si>
    <t>Шевченко Альона Борисівна</t>
  </si>
  <si>
    <t>0689552015</t>
  </si>
  <si>
    <t>olenapolujko@gmail.com</t>
  </si>
  <si>
    <t>Шевченко Віктор Іванович</t>
  </si>
  <si>
    <t>0668762155</t>
  </si>
  <si>
    <t>shevchenco02051972@gmai.com</t>
  </si>
  <si>
    <t>Андріяшівський ліцей- заклад загальної середньої  освіти І- ІІІ ст. Андріяшівської сільської ради Роменського району Сумської області</t>
  </si>
  <si>
    <t>вчитель історії України та методика виховної роботи</t>
  </si>
  <si>
    <t>Шевченко Вікторія Володимирівна</t>
  </si>
  <si>
    <t>0990985595</t>
  </si>
  <si>
    <t>shevchenkovika223@gmail.com</t>
  </si>
  <si>
    <t>КЗСОР " Косівщинська спеціальна школа"</t>
  </si>
  <si>
    <t>Шевчик Наталія Олексіївна</t>
  </si>
  <si>
    <t>0979745405</t>
  </si>
  <si>
    <t>shevchyk.natasha13@gmail.com</t>
  </si>
  <si>
    <t>історія, методика виховної роботи</t>
  </si>
  <si>
    <t>Шеліхова Віта Валентинівна</t>
  </si>
  <si>
    <t>0507340984</t>
  </si>
  <si>
    <t>shelihova77@gmail.com</t>
  </si>
  <si>
    <t xml:space="preserve">Шиян Ольга Миколаївна </t>
  </si>
  <si>
    <t>0955791375</t>
  </si>
  <si>
    <t>shiyanolga863@gmail.com</t>
  </si>
  <si>
    <t>Лебединський ЗЗСОІ-ІІІ ст.N3</t>
  </si>
  <si>
    <t>Шияновська Ольга Григорівна</t>
  </si>
  <si>
    <t>0662420750</t>
  </si>
  <si>
    <t>shujanovskaolga@gmail.com</t>
  </si>
  <si>
    <t>Школа Інна Віталіївна</t>
  </si>
  <si>
    <t>0963332413</t>
  </si>
  <si>
    <t>innaparienkoqwer@gmail.com</t>
  </si>
  <si>
    <t>Василівський заклад загальної середньої освіти І-ІІІ ступенів</t>
  </si>
  <si>
    <t>Вчитель історії старшої профільної школи</t>
  </si>
  <si>
    <t xml:space="preserve">Школьник Юлія Миколаївна </t>
  </si>
  <si>
    <t>0508578165</t>
  </si>
  <si>
    <t>skolnikjula@gmail.com</t>
  </si>
  <si>
    <t>Шпаковська Кристина Володимирівна</t>
  </si>
  <si>
    <t>0997641612</t>
  </si>
  <si>
    <t>shpakovskaya_k@ukr.net</t>
  </si>
  <si>
    <t>Комунальна установа Сумська спеціалізована школа І-ІІІ ступенів #9, м. Суми</t>
  </si>
  <si>
    <t xml:space="preserve">історія та практична психологія </t>
  </si>
  <si>
    <t xml:space="preserve">Шумило Тетяна Василівна </t>
  </si>
  <si>
    <t xml:space="preserve">+38095 899-76-55 </t>
  </si>
  <si>
    <t xml:space="preserve">  Tatianashumilo1112@gmail.com </t>
  </si>
  <si>
    <t>Історія України - автори Бурлака, Желіба та інші. Всесвітня історія - автори Пометун, Ремех та інші</t>
  </si>
  <si>
    <t>Шутенко Тамара Григорівна</t>
  </si>
  <si>
    <t>0664176713</t>
  </si>
  <si>
    <t>shutenko.t@gmail.com</t>
  </si>
  <si>
    <t>Щербак ксенія Василівна</t>
  </si>
  <si>
    <t>0976132694</t>
  </si>
  <si>
    <t>shcherbak058@ukr.net</t>
  </si>
  <si>
    <t>Анастасівський ліцей - заклад загальної середньої освіти 1-111 ступенів Андріяшівської сільської ради Роменського району Сумської області</t>
  </si>
  <si>
    <t>Вчитель історії, вчитель географії та біології</t>
  </si>
  <si>
    <t>Щербань Микола Михайлович</t>
  </si>
  <si>
    <t>0973803921</t>
  </si>
  <si>
    <t>shcherbanmykola@ukr.net</t>
  </si>
  <si>
    <t xml:space="preserve">учитель географії та біології </t>
  </si>
  <si>
    <t xml:space="preserve">Щербина Олена Віталіївна </t>
  </si>
  <si>
    <t>0984912816</t>
  </si>
  <si>
    <t>helenavolovik@gmail.com</t>
  </si>
  <si>
    <t>Ямпільськиц ліцей №2</t>
  </si>
  <si>
    <t>Учитель історії, практичний психолог</t>
  </si>
  <si>
    <t xml:space="preserve">Юдін Віталій Миколайович </t>
  </si>
  <si>
    <t>0665166255</t>
  </si>
  <si>
    <t>vitaliy00042@gmail.com</t>
  </si>
  <si>
    <t xml:space="preserve">Руднєвський ліцей Путивльської міської ради </t>
  </si>
  <si>
    <t>вчитель історії та основ правознавства</t>
  </si>
  <si>
    <t xml:space="preserve">Яковенко Олена Василівна </t>
  </si>
  <si>
    <t>0988478347</t>
  </si>
  <si>
    <t>lenayalovenko05@gmail.com</t>
  </si>
  <si>
    <t xml:space="preserve">Вчитель історії, суспільствознавства, методист по виховній роботі </t>
  </si>
  <si>
    <t xml:space="preserve">Яковлева Оксана Миколаївна </t>
  </si>
  <si>
    <t>0669191872</t>
  </si>
  <si>
    <t>v77096@ukr.net</t>
  </si>
  <si>
    <t xml:space="preserve">Люджанська філія Ліцею √3 Тростянецької міської ради </t>
  </si>
  <si>
    <t xml:space="preserve">Янку Аліна Сергіївна </t>
  </si>
  <si>
    <t>0980587048</t>
  </si>
  <si>
    <t>Alinayanku22@gmail.com</t>
  </si>
  <si>
    <t xml:space="preserve">Гружчанський навчально-виховний комплекс «загальноосвітня школа І-ІІІ ступенів - дошкільний навчальний заклад» Дубовʼязівської селищної ради конотопського району Сумської області </t>
  </si>
  <si>
    <t>Соціологія</t>
  </si>
  <si>
    <t>Янченко Інна В'ячеславівна</t>
  </si>
  <si>
    <t>0991457470</t>
  </si>
  <si>
    <t>innad527@ukr.net</t>
  </si>
  <si>
    <t>Історик, учитель історії і суспільних дисциплін</t>
  </si>
  <si>
    <t xml:space="preserve">Яременко Володимир Олексійович </t>
  </si>
  <si>
    <t>0953494952</t>
  </si>
  <si>
    <t>istorik279@gmail.com</t>
  </si>
  <si>
    <t>Білківська філія Ліцею N°2</t>
  </si>
  <si>
    <t>Ярова Наталія Володимирівна</t>
  </si>
  <si>
    <t>0671939628</t>
  </si>
  <si>
    <t>jarovanata@gmail.com</t>
  </si>
  <si>
    <t xml:space="preserve">Яроцька Оксана Анатоліївна </t>
  </si>
  <si>
    <t>+38097-184-22-01</t>
  </si>
  <si>
    <t>20klass.2mr81@gmail.com</t>
  </si>
  <si>
    <t>Конотопський ліцей № 11 Конотопського міської ради Сумської області</t>
  </si>
  <si>
    <t xml:space="preserve">Вчитель історії. Практичний психолог </t>
  </si>
  <si>
    <t>Яруш Наталія Анатоліївна</t>
  </si>
  <si>
    <t>0671420518</t>
  </si>
  <si>
    <t>nata500050@gmail.com</t>
  </si>
  <si>
    <t xml:space="preserve">Комунальнf установf Сумська загальноосвітня 
школа І-ІІІ ступенів № 23, м.Суми, Сумської області 
</t>
  </si>
  <si>
    <t>вчитель історії за суспільствознавства, методист з виховної роботи</t>
  </si>
  <si>
    <t>0953126576</t>
  </si>
  <si>
    <t>timohamarina1192@gmail.com</t>
  </si>
  <si>
    <t xml:space="preserve">Недригайлівський ліцей </t>
  </si>
  <si>
    <t xml:space="preserve">Учитель історії та правознавства </t>
  </si>
  <si>
    <t xml:space="preserve">Батіг Катерина Юріївна </t>
  </si>
  <si>
    <t>0500568808</t>
  </si>
  <si>
    <t>ketyw1904@gmail.com</t>
  </si>
  <si>
    <t>Грицун Валентина Григорівна</t>
  </si>
  <si>
    <t>0953763733</t>
  </si>
  <si>
    <t xml:space="preserve"> gritsunvalentina8@gmail.com</t>
  </si>
  <si>
    <t xml:space="preserve"> Недригайлівський ліцей Недртгайлівської селищної ради</t>
  </si>
  <si>
    <t>Лаврик Олександр Григорович</t>
  </si>
  <si>
    <t>095-304-14-71</t>
  </si>
  <si>
    <t>lavrikolehandr@gmail.com</t>
  </si>
  <si>
    <t>Педагогіка і методика середньої освіти.Історія</t>
  </si>
  <si>
    <r>
      <t xml:space="preserve">Тимошенко  </t>
    </r>
    <r>
      <rPr>
        <sz val="11"/>
        <color rgb="FFFF0000"/>
        <rFont val="Calibri"/>
        <family val="2"/>
        <charset val="204"/>
        <scheme val="minor"/>
      </rPr>
      <t>Марина Миколаївна</t>
    </r>
  </si>
  <si>
    <t>Волобуєва Тамара Іванівна</t>
  </si>
  <si>
    <t>Тимошенко  Марина Миколаївна</t>
  </si>
  <si>
    <t xml:space="preserve"> </t>
  </si>
  <si>
    <t>«Історія України» для 7-9 класів спеціальних закладів загальної середньої освіти для дітей із порушеннями інтелектуального розвитку (авт. Тороп К. С., Василенко Б.В., Ляшенко В.В.)</t>
  </si>
  <si>
    <t>10.16.24 16:42:45</t>
  </si>
  <si>
    <t>10.16.24 16:46:25</t>
  </si>
  <si>
    <t>Петренко Наталія Миколаївна</t>
  </si>
  <si>
    <t>petrenkonm1959@gmail.com</t>
  </si>
  <si>
    <t>Кириківський заклад загальної середньої освіти І - ІІІ ступенів Кириківської селищної ради</t>
  </si>
  <si>
    <t>історик, викладач історії та суспільно-політичних дисциплін</t>
  </si>
  <si>
    <t>10.23.24 10:07:05</t>
  </si>
  <si>
    <t>10.23.24 10:09:31</t>
  </si>
  <si>
    <t>Вовк Любов Михайлівна</t>
  </si>
  <si>
    <t>taisiya.yakovenko77@gmail.com</t>
  </si>
  <si>
    <t>Колядинецький ліцей Синівської сільської ради Сумської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</si>
</sst>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0" xfId="0" quotePrefix="1" applyFill="1"/>
    <xf numFmtId="0" fontId="0" fillId="3" borderId="0" xfId="0" applyFill="1"/>
    <xf numFmtId="0" fontId="0" fillId="3" borderId="0" xfId="0" quotePrefix="1" applyFill="1"/>
    <xf numFmtId="0" fontId="0" fillId="0" borderId="0" xfId="0" applyFill="1"/>
    <xf numFmtId="164" fontId="0" fillId="0" borderId="0" xfId="0" applyNumberFormat="1" applyFill="1"/>
    <xf numFmtId="0" fontId="0" fillId="0" borderId="0" xfId="0" quotePrefix="1" applyFill="1"/>
    <xf numFmtId="0" fontId="3" fillId="0" borderId="0" xfId="0" applyFont="1" applyFill="1"/>
    <xf numFmtId="0" fontId="2" fillId="0" borderId="0" xfId="0" applyFont="1" applyFill="1"/>
  </cellXfs>
  <cellStyles count="1">
    <cellStyle name="Звичайний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4"/>
  <sheetViews>
    <sheetView zoomScaleNormal="100" workbookViewId="0">
      <selection sqref="A1:XFD1048576"/>
    </sheetView>
  </sheetViews>
  <sheetFormatPr defaultRowHeight="15" x14ac:dyDescent="0.25"/>
  <cols>
    <col min="1" max="1" width="9.140625" style="5"/>
    <col min="2" max="2" width="15.7109375" style="5" customWidth="1"/>
    <col min="3" max="3" width="15.42578125" style="5" customWidth="1"/>
    <col min="4" max="4" width="9.140625" style="5"/>
    <col min="5" max="5" width="3.140625" style="5" customWidth="1"/>
    <col min="6" max="16384" width="9.140625" style="5"/>
  </cols>
  <sheetData>
    <row r="1" spans="1:17" x14ac:dyDescent="0.25">
      <c r="A1" s="5">
        <v>1240</v>
      </c>
      <c r="B1" s="6">
        <v>45568.456203703703</v>
      </c>
      <c r="C1" s="6">
        <v>45568.459328703699</v>
      </c>
      <c r="D1" s="5" t="s">
        <v>0</v>
      </c>
      <c r="F1" s="5" t="s">
        <v>1</v>
      </c>
      <c r="G1" s="7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P1" s="5" t="s">
        <v>10</v>
      </c>
      <c r="Q1" s="5" t="s">
        <v>1501</v>
      </c>
    </row>
    <row r="2" spans="1:17" x14ac:dyDescent="0.25">
      <c r="A2" s="5">
        <v>752</v>
      </c>
      <c r="B2" s="6">
        <v>45567.774456018502</v>
      </c>
      <c r="C2" s="6">
        <v>45567.777719907397</v>
      </c>
      <c r="D2" s="5" t="s">
        <v>0</v>
      </c>
      <c r="F2" s="5" t="s">
        <v>25</v>
      </c>
      <c r="G2" s="7" t="s">
        <v>26</v>
      </c>
      <c r="H2" s="5" t="s">
        <v>27</v>
      </c>
      <c r="I2" s="5" t="s">
        <v>4</v>
      </c>
      <c r="J2" s="5" t="s">
        <v>5</v>
      </c>
      <c r="K2" s="5" t="s">
        <v>28</v>
      </c>
      <c r="L2" s="5" t="s">
        <v>29</v>
      </c>
      <c r="M2" s="5" t="s">
        <v>8</v>
      </c>
      <c r="N2" s="5" t="s">
        <v>9</v>
      </c>
      <c r="P2" s="5" t="s">
        <v>30</v>
      </c>
    </row>
    <row r="3" spans="1:17" x14ac:dyDescent="0.25">
      <c r="A3" s="5">
        <v>3094</v>
      </c>
      <c r="B3" s="6">
        <v>45573.461828703701</v>
      </c>
      <c r="C3" s="6">
        <v>45573.466018518498</v>
      </c>
      <c r="D3" s="5" t="s">
        <v>0</v>
      </c>
      <c r="F3" s="5" t="s">
        <v>32</v>
      </c>
      <c r="G3" s="7" t="s">
        <v>33</v>
      </c>
      <c r="H3" s="5" t="s">
        <v>34</v>
      </c>
      <c r="I3" s="5" t="s">
        <v>19</v>
      </c>
      <c r="J3" s="5" t="s">
        <v>14</v>
      </c>
      <c r="K3" s="5" t="s">
        <v>35</v>
      </c>
      <c r="L3" s="5" t="s">
        <v>36</v>
      </c>
      <c r="M3" s="5" t="s">
        <v>8</v>
      </c>
      <c r="N3" s="5" t="s">
        <v>9</v>
      </c>
      <c r="P3" s="5" t="s">
        <v>30</v>
      </c>
    </row>
    <row r="4" spans="1:17" x14ac:dyDescent="0.25">
      <c r="A4" s="5">
        <v>38</v>
      </c>
      <c r="B4" s="6">
        <v>45567.418472222198</v>
      </c>
      <c r="C4" s="6">
        <v>45567.423368055599</v>
      </c>
      <c r="D4" s="5" t="s">
        <v>0</v>
      </c>
      <c r="F4" s="5" t="s">
        <v>42</v>
      </c>
      <c r="G4" s="7" t="s">
        <v>43</v>
      </c>
      <c r="H4" s="5" t="s">
        <v>44</v>
      </c>
      <c r="I4" s="5" t="s">
        <v>19</v>
      </c>
      <c r="J4" s="5" t="s">
        <v>45</v>
      </c>
      <c r="K4" s="5" t="s">
        <v>46</v>
      </c>
      <c r="L4" s="5" t="s">
        <v>47</v>
      </c>
      <c r="M4" s="5" t="s">
        <v>8</v>
      </c>
      <c r="N4" s="5" t="s">
        <v>9</v>
      </c>
      <c r="P4" s="5" t="s">
        <v>30</v>
      </c>
    </row>
    <row r="5" spans="1:17" x14ac:dyDescent="0.25">
      <c r="A5" s="5">
        <v>3053</v>
      </c>
      <c r="B5" s="6">
        <v>45573.4239930556</v>
      </c>
      <c r="C5" s="6">
        <v>45573.427858796298</v>
      </c>
      <c r="D5" s="5" t="s">
        <v>0</v>
      </c>
      <c r="F5" s="5" t="s">
        <v>52</v>
      </c>
      <c r="G5" s="7" t="s">
        <v>53</v>
      </c>
      <c r="H5" s="5" t="s">
        <v>54</v>
      </c>
      <c r="I5" s="5" t="s">
        <v>4</v>
      </c>
      <c r="J5" s="5" t="s">
        <v>22</v>
      </c>
      <c r="K5" s="5" t="s">
        <v>55</v>
      </c>
      <c r="L5" s="5" t="s">
        <v>56</v>
      </c>
      <c r="M5" s="5" t="s">
        <v>8</v>
      </c>
      <c r="N5" s="5" t="s">
        <v>9</v>
      </c>
      <c r="P5" s="5" t="s">
        <v>30</v>
      </c>
    </row>
    <row r="6" spans="1:17" x14ac:dyDescent="0.25">
      <c r="A6" s="5">
        <v>2320</v>
      </c>
      <c r="B6" s="6">
        <v>45572.505868055603</v>
      </c>
      <c r="C6" s="6">
        <v>45572.5073148148</v>
      </c>
      <c r="D6" s="5" t="s">
        <v>0</v>
      </c>
      <c r="F6" s="5" t="s">
        <v>71</v>
      </c>
      <c r="G6" s="7" t="s">
        <v>72</v>
      </c>
      <c r="H6" s="5" t="s">
        <v>73</v>
      </c>
      <c r="I6" s="5" t="s">
        <v>4</v>
      </c>
      <c r="J6" s="5" t="s">
        <v>31</v>
      </c>
      <c r="K6" s="5" t="s">
        <v>74</v>
      </c>
      <c r="L6" s="5" t="s">
        <v>75</v>
      </c>
      <c r="M6" s="5" t="s">
        <v>8</v>
      </c>
      <c r="N6" s="5" t="s">
        <v>9</v>
      </c>
      <c r="P6" s="5" t="s">
        <v>76</v>
      </c>
    </row>
    <row r="7" spans="1:17" x14ac:dyDescent="0.25">
      <c r="A7" s="5">
        <v>2947</v>
      </c>
      <c r="B7" s="6">
        <v>45572.939594907402</v>
      </c>
      <c r="C7" s="6">
        <v>45572.9432407407</v>
      </c>
      <c r="D7" s="5" t="s">
        <v>0</v>
      </c>
      <c r="F7" s="5" t="s">
        <v>86</v>
      </c>
      <c r="G7" s="7" t="s">
        <v>87</v>
      </c>
      <c r="H7" s="5" t="s">
        <v>88</v>
      </c>
      <c r="I7" s="5" t="s">
        <v>4</v>
      </c>
      <c r="J7" s="5" t="s">
        <v>63</v>
      </c>
      <c r="K7" s="5" t="s">
        <v>89</v>
      </c>
      <c r="L7" s="5" t="s">
        <v>90</v>
      </c>
      <c r="M7" s="5" t="s">
        <v>8</v>
      </c>
      <c r="N7" s="5" t="s">
        <v>9</v>
      </c>
      <c r="P7" s="5" t="s">
        <v>30</v>
      </c>
    </row>
    <row r="8" spans="1:17" x14ac:dyDescent="0.25">
      <c r="A8" s="5">
        <v>3126</v>
      </c>
      <c r="B8" s="6">
        <v>45573.473657407398</v>
      </c>
      <c r="C8" s="6">
        <v>45573.485324074099</v>
      </c>
      <c r="D8" s="5" t="s">
        <v>0</v>
      </c>
      <c r="F8" s="5" t="s">
        <v>93</v>
      </c>
      <c r="G8" s="5" t="s">
        <v>94</v>
      </c>
      <c r="H8" s="5" t="s">
        <v>95</v>
      </c>
      <c r="I8" s="5" t="s">
        <v>19</v>
      </c>
      <c r="J8" s="5" t="s">
        <v>96</v>
      </c>
      <c r="K8" s="5" t="s">
        <v>97</v>
      </c>
      <c r="L8" s="5" t="s">
        <v>29</v>
      </c>
      <c r="M8" s="5" t="s">
        <v>8</v>
      </c>
      <c r="N8" s="5" t="s">
        <v>9</v>
      </c>
      <c r="P8" s="5" t="s">
        <v>30</v>
      </c>
    </row>
    <row r="9" spans="1:17" x14ac:dyDescent="0.25">
      <c r="A9" s="5">
        <v>1080</v>
      </c>
      <c r="B9" s="6">
        <v>45568.387615740699</v>
      </c>
      <c r="C9" s="6">
        <v>45568.390775462998</v>
      </c>
      <c r="D9" s="5" t="s">
        <v>0</v>
      </c>
      <c r="F9" s="5" t="s">
        <v>102</v>
      </c>
      <c r="G9" s="7" t="s">
        <v>103</v>
      </c>
      <c r="H9" s="5" t="s">
        <v>104</v>
      </c>
      <c r="I9" s="5" t="s">
        <v>4</v>
      </c>
      <c r="J9" s="5" t="s">
        <v>84</v>
      </c>
      <c r="K9" s="5" t="s">
        <v>105</v>
      </c>
      <c r="L9" s="5" t="s">
        <v>106</v>
      </c>
      <c r="M9" s="5" t="s">
        <v>8</v>
      </c>
      <c r="N9" s="5" t="s">
        <v>9</v>
      </c>
      <c r="P9" s="5" t="s">
        <v>30</v>
      </c>
    </row>
    <row r="10" spans="1:17" x14ac:dyDescent="0.25">
      <c r="A10" s="5">
        <v>3996</v>
      </c>
      <c r="B10" s="6">
        <v>45574.840636574103</v>
      </c>
      <c r="C10" s="6">
        <v>45574.845219907402</v>
      </c>
      <c r="D10" s="5" t="s">
        <v>0</v>
      </c>
      <c r="F10" s="5" t="s">
        <v>109</v>
      </c>
      <c r="G10" s="7" t="s">
        <v>110</v>
      </c>
      <c r="H10" s="5" t="s">
        <v>111</v>
      </c>
      <c r="I10" s="5" t="s">
        <v>19</v>
      </c>
      <c r="J10" s="5" t="s">
        <v>59</v>
      </c>
      <c r="K10" s="5" t="s">
        <v>112</v>
      </c>
      <c r="L10" s="5" t="s">
        <v>113</v>
      </c>
      <c r="M10" s="5" t="s">
        <v>8</v>
      </c>
      <c r="N10" s="5" t="s">
        <v>9</v>
      </c>
      <c r="P10" s="5" t="s">
        <v>30</v>
      </c>
    </row>
    <row r="11" spans="1:17" x14ac:dyDescent="0.25">
      <c r="A11" s="5">
        <v>3993</v>
      </c>
      <c r="B11" s="6">
        <v>45574.826111111099</v>
      </c>
      <c r="C11" s="6">
        <v>45574.837986111103</v>
      </c>
      <c r="D11" s="5" t="s">
        <v>0</v>
      </c>
      <c r="F11" s="5" t="s">
        <v>114</v>
      </c>
      <c r="G11" s="7" t="s">
        <v>115</v>
      </c>
      <c r="H11" s="5" t="s">
        <v>116</v>
      </c>
      <c r="I11" s="5" t="s">
        <v>4</v>
      </c>
      <c r="J11" s="5" t="s">
        <v>41</v>
      </c>
      <c r="K11" s="5" t="s">
        <v>117</v>
      </c>
      <c r="L11" s="5" t="s">
        <v>118</v>
      </c>
      <c r="M11" s="5" t="s">
        <v>8</v>
      </c>
      <c r="N11" s="5" t="s">
        <v>9</v>
      </c>
      <c r="P11" s="5" t="s">
        <v>119</v>
      </c>
    </row>
    <row r="12" spans="1:17" x14ac:dyDescent="0.25">
      <c r="A12" s="5">
        <v>3113</v>
      </c>
      <c r="B12" s="6">
        <v>45573.473391203697</v>
      </c>
      <c r="C12" s="6">
        <v>45573.476168981499</v>
      </c>
      <c r="D12" s="5" t="s">
        <v>0</v>
      </c>
      <c r="F12" s="5" t="s">
        <v>122</v>
      </c>
      <c r="G12" s="7" t="s">
        <v>123</v>
      </c>
      <c r="H12" s="5" t="s">
        <v>120</v>
      </c>
      <c r="I12" s="5" t="s">
        <v>60</v>
      </c>
      <c r="J12" s="5" t="s">
        <v>107</v>
      </c>
      <c r="K12" s="5" t="s">
        <v>124</v>
      </c>
      <c r="L12" s="5" t="s">
        <v>125</v>
      </c>
      <c r="M12" s="5" t="s">
        <v>8</v>
      </c>
      <c r="N12" s="5" t="s">
        <v>9</v>
      </c>
      <c r="P12" s="5" t="s">
        <v>30</v>
      </c>
    </row>
    <row r="13" spans="1:17" x14ac:dyDescent="0.25">
      <c r="A13" s="5">
        <v>3989</v>
      </c>
      <c r="B13" s="6">
        <v>45574.830682870401</v>
      </c>
      <c r="C13" s="6">
        <v>45574.833171296297</v>
      </c>
      <c r="D13" s="5" t="s">
        <v>0</v>
      </c>
      <c r="F13" s="5" t="s">
        <v>130</v>
      </c>
      <c r="G13" s="7" t="s">
        <v>131</v>
      </c>
      <c r="H13" s="5" t="s">
        <v>132</v>
      </c>
      <c r="I13" s="5" t="s">
        <v>19</v>
      </c>
      <c r="J13" s="5" t="s">
        <v>22</v>
      </c>
      <c r="K13" s="5" t="s">
        <v>133</v>
      </c>
      <c r="L13" s="5" t="s">
        <v>134</v>
      </c>
      <c r="M13" s="5" t="s">
        <v>8</v>
      </c>
      <c r="N13" s="5" t="s">
        <v>9</v>
      </c>
      <c r="P13" s="5" t="s">
        <v>30</v>
      </c>
    </row>
    <row r="14" spans="1:17" x14ac:dyDescent="0.25">
      <c r="A14" s="5">
        <v>2620</v>
      </c>
      <c r="B14" s="6">
        <v>45572.6390046296</v>
      </c>
      <c r="C14" s="6">
        <v>45572.642731481501</v>
      </c>
      <c r="D14" s="5" t="s">
        <v>0</v>
      </c>
      <c r="F14" s="5" t="s">
        <v>140</v>
      </c>
      <c r="G14" s="7" t="s">
        <v>141</v>
      </c>
      <c r="H14" s="5" t="s">
        <v>142</v>
      </c>
      <c r="I14" s="5" t="s">
        <v>4</v>
      </c>
      <c r="J14" s="5" t="s">
        <v>96</v>
      </c>
      <c r="K14" s="5" t="s">
        <v>137</v>
      </c>
      <c r="L14" s="5" t="s">
        <v>113</v>
      </c>
      <c r="M14" s="5" t="s">
        <v>8</v>
      </c>
      <c r="N14" s="5" t="s">
        <v>9</v>
      </c>
      <c r="P14" s="5" t="s">
        <v>76</v>
      </c>
    </row>
    <row r="15" spans="1:17" x14ac:dyDescent="0.25">
      <c r="A15" s="5">
        <v>3901</v>
      </c>
      <c r="B15" s="6">
        <v>45574.6816203704</v>
      </c>
      <c r="C15" s="6">
        <v>45574.684548611098</v>
      </c>
      <c r="D15" s="5" t="s">
        <v>0</v>
      </c>
      <c r="F15" s="5" t="s">
        <v>151</v>
      </c>
      <c r="G15" s="7" t="s">
        <v>152</v>
      </c>
      <c r="H15" s="5" t="s">
        <v>153</v>
      </c>
      <c r="I15" s="5" t="s">
        <v>4</v>
      </c>
      <c r="J15" s="5" t="s">
        <v>31</v>
      </c>
      <c r="K15" s="5" t="s">
        <v>154</v>
      </c>
      <c r="L15" s="5" t="s">
        <v>155</v>
      </c>
      <c r="M15" s="5" t="s">
        <v>8</v>
      </c>
      <c r="N15" s="5" t="s">
        <v>9</v>
      </c>
      <c r="P15" s="5" t="s">
        <v>30</v>
      </c>
    </row>
    <row r="16" spans="1:17" x14ac:dyDescent="0.25">
      <c r="A16" s="5">
        <v>1364</v>
      </c>
      <c r="B16" s="6">
        <v>45568.535902777803</v>
      </c>
      <c r="C16" s="6">
        <v>45568.538356481498</v>
      </c>
      <c r="D16" s="5" t="s">
        <v>0</v>
      </c>
      <c r="F16" s="5" t="s">
        <v>161</v>
      </c>
      <c r="G16" s="7" t="s">
        <v>162</v>
      </c>
      <c r="H16" s="5" t="s">
        <v>163</v>
      </c>
      <c r="I16" s="5" t="s">
        <v>4</v>
      </c>
      <c r="J16" s="5" t="s">
        <v>20</v>
      </c>
      <c r="K16" s="5" t="s">
        <v>164</v>
      </c>
      <c r="L16" s="5" t="s">
        <v>165</v>
      </c>
      <c r="M16" s="5" t="s">
        <v>8</v>
      </c>
      <c r="N16" s="5" t="s">
        <v>9</v>
      </c>
      <c r="P16" s="5" t="s">
        <v>30</v>
      </c>
    </row>
    <row r="17" spans="1:16" x14ac:dyDescent="0.25">
      <c r="A17" s="5">
        <v>4278</v>
      </c>
      <c r="B17" s="6">
        <v>45575.830034722203</v>
      </c>
      <c r="C17" s="6">
        <v>45575.836423611101</v>
      </c>
      <c r="D17" s="5" t="s">
        <v>0</v>
      </c>
      <c r="F17" s="5" t="s">
        <v>168</v>
      </c>
      <c r="G17" s="7" t="s">
        <v>169</v>
      </c>
      <c r="H17" s="5" t="s">
        <v>170</v>
      </c>
      <c r="I17" s="5" t="s">
        <v>60</v>
      </c>
      <c r="J17" s="5" t="s">
        <v>22</v>
      </c>
      <c r="K17" s="5" t="s">
        <v>171</v>
      </c>
      <c r="L17" s="5" t="s">
        <v>149</v>
      </c>
      <c r="M17" s="5" t="s">
        <v>8</v>
      </c>
      <c r="N17" s="5" t="s">
        <v>9</v>
      </c>
      <c r="P17" s="5" t="s">
        <v>30</v>
      </c>
    </row>
    <row r="18" spans="1:16" x14ac:dyDescent="0.25">
      <c r="A18" s="5">
        <v>4240</v>
      </c>
      <c r="B18" s="6">
        <v>45575.68854166667</v>
      </c>
      <c r="C18" s="6">
        <v>45575.693263888897</v>
      </c>
      <c r="D18" s="5" t="s">
        <v>0</v>
      </c>
      <c r="F18" s="5" t="s">
        <v>172</v>
      </c>
      <c r="G18" s="7" t="s">
        <v>173</v>
      </c>
      <c r="H18" s="5" t="s">
        <v>174</v>
      </c>
      <c r="I18" s="5" t="s">
        <v>4</v>
      </c>
      <c r="J18" s="5" t="s">
        <v>22</v>
      </c>
      <c r="K18" s="5" t="s">
        <v>175</v>
      </c>
      <c r="L18" s="5" t="s">
        <v>176</v>
      </c>
      <c r="M18" s="5" t="s">
        <v>8</v>
      </c>
      <c r="N18" s="5" t="s">
        <v>9</v>
      </c>
      <c r="P18" s="5" t="s">
        <v>10</v>
      </c>
    </row>
    <row r="19" spans="1:16" x14ac:dyDescent="0.25">
      <c r="A19" s="5">
        <v>3348</v>
      </c>
      <c r="B19" s="6">
        <v>45573.639571759297</v>
      </c>
      <c r="C19" s="6">
        <v>45573.647824074098</v>
      </c>
      <c r="D19" s="5" t="s">
        <v>0</v>
      </c>
      <c r="F19" s="5" t="s">
        <v>181</v>
      </c>
      <c r="G19" s="7" t="s">
        <v>182</v>
      </c>
      <c r="H19" s="5" t="s">
        <v>183</v>
      </c>
      <c r="I19" s="5" t="s">
        <v>19</v>
      </c>
      <c r="J19" s="5" t="s">
        <v>22</v>
      </c>
      <c r="K19" s="5" t="s">
        <v>184</v>
      </c>
      <c r="L19" s="5" t="s">
        <v>1501</v>
      </c>
      <c r="M19" s="5" t="s">
        <v>8</v>
      </c>
      <c r="N19" s="5" t="s">
        <v>9</v>
      </c>
      <c r="P19" s="5" t="s">
        <v>76</v>
      </c>
    </row>
    <row r="20" spans="1:16" x14ac:dyDescent="0.25">
      <c r="A20" s="5">
        <v>2019</v>
      </c>
      <c r="B20" s="6">
        <v>45570.4772800926</v>
      </c>
      <c r="C20" s="6">
        <v>45570.481412036999</v>
      </c>
      <c r="D20" s="5" t="s">
        <v>0</v>
      </c>
      <c r="F20" s="5" t="s">
        <v>187</v>
      </c>
      <c r="G20" s="7" t="s">
        <v>188</v>
      </c>
      <c r="H20" s="5" t="s">
        <v>189</v>
      </c>
      <c r="I20" s="5" t="s">
        <v>60</v>
      </c>
      <c r="J20" s="5" t="s">
        <v>107</v>
      </c>
      <c r="K20" s="5" t="s">
        <v>190</v>
      </c>
      <c r="L20" s="5" t="s">
        <v>191</v>
      </c>
      <c r="M20" s="5" t="s">
        <v>8</v>
      </c>
      <c r="N20" s="5" t="s">
        <v>9</v>
      </c>
      <c r="P20" s="5" t="s">
        <v>30</v>
      </c>
    </row>
    <row r="21" spans="1:16" x14ac:dyDescent="0.25">
      <c r="A21" s="5">
        <v>2954</v>
      </c>
      <c r="B21" s="6">
        <v>45572.981643518498</v>
      </c>
      <c r="C21" s="6">
        <v>45572.984375</v>
      </c>
      <c r="D21" s="5" t="s">
        <v>0</v>
      </c>
      <c r="F21" s="5" t="s">
        <v>199</v>
      </c>
      <c r="G21" s="7" t="s">
        <v>200</v>
      </c>
      <c r="H21" s="5" t="s">
        <v>201</v>
      </c>
      <c r="I21" s="5" t="s">
        <v>19</v>
      </c>
      <c r="J21" s="5" t="s">
        <v>31</v>
      </c>
      <c r="K21" s="5" t="s">
        <v>202</v>
      </c>
      <c r="L21" s="5" t="s">
        <v>203</v>
      </c>
      <c r="M21" s="5" t="s">
        <v>8</v>
      </c>
      <c r="N21" s="5" t="s">
        <v>9</v>
      </c>
      <c r="P21" s="5" t="s">
        <v>30</v>
      </c>
    </row>
    <row r="22" spans="1:16" x14ac:dyDescent="0.25">
      <c r="A22" s="5">
        <v>1323</v>
      </c>
      <c r="B22" s="6">
        <v>45568.501226851797</v>
      </c>
      <c r="C22" s="6">
        <v>45568.5055671296</v>
      </c>
      <c r="D22" s="5" t="s">
        <v>0</v>
      </c>
      <c r="F22" s="5" t="s">
        <v>207</v>
      </c>
      <c r="G22" s="7" t="s">
        <v>208</v>
      </c>
      <c r="H22" s="5" t="s">
        <v>209</v>
      </c>
      <c r="I22" s="5" t="s">
        <v>19</v>
      </c>
      <c r="J22" s="5" t="s">
        <v>63</v>
      </c>
      <c r="K22" s="5" t="s">
        <v>158</v>
      </c>
      <c r="L22" s="5" t="s">
        <v>56</v>
      </c>
      <c r="M22" s="5" t="s">
        <v>8</v>
      </c>
      <c r="N22" s="5" t="s">
        <v>9</v>
      </c>
      <c r="P22" s="5" t="s">
        <v>30</v>
      </c>
    </row>
    <row r="23" spans="1:16" x14ac:dyDescent="0.25">
      <c r="A23" s="5">
        <v>1127</v>
      </c>
      <c r="B23" s="6">
        <v>45568.408854166701</v>
      </c>
      <c r="C23" s="6">
        <v>45568.412430555603</v>
      </c>
      <c r="D23" s="5" t="s">
        <v>0</v>
      </c>
      <c r="F23" s="5" t="s">
        <v>214</v>
      </c>
      <c r="G23" s="7" t="s">
        <v>215</v>
      </c>
      <c r="H23" s="5" t="s">
        <v>216</v>
      </c>
      <c r="I23" s="5" t="s">
        <v>19</v>
      </c>
      <c r="J23" s="5" t="s">
        <v>59</v>
      </c>
      <c r="K23" s="5" t="s">
        <v>217</v>
      </c>
      <c r="L23" s="5" t="s">
        <v>218</v>
      </c>
      <c r="M23" s="5" t="s">
        <v>8</v>
      </c>
      <c r="N23" s="5" t="s">
        <v>9</v>
      </c>
      <c r="P23" s="5" t="s">
        <v>30</v>
      </c>
    </row>
    <row r="24" spans="1:16" x14ac:dyDescent="0.25">
      <c r="A24" s="5">
        <v>690</v>
      </c>
      <c r="B24" s="6">
        <v>45567.735150462999</v>
      </c>
      <c r="C24" s="6">
        <v>45567.738645833299</v>
      </c>
      <c r="D24" s="5" t="s">
        <v>0</v>
      </c>
      <c r="F24" s="5" t="s">
        <v>219</v>
      </c>
      <c r="G24" s="7" t="s">
        <v>220</v>
      </c>
      <c r="H24" s="5" t="s">
        <v>221</v>
      </c>
      <c r="I24" s="5" t="s">
        <v>4</v>
      </c>
      <c r="J24" s="5" t="s">
        <v>14</v>
      </c>
      <c r="K24" s="5" t="s">
        <v>222</v>
      </c>
      <c r="L24" s="5" t="s">
        <v>223</v>
      </c>
      <c r="M24" s="5" t="s">
        <v>8</v>
      </c>
      <c r="N24" s="5" t="s">
        <v>9</v>
      </c>
      <c r="P24" s="5" t="s">
        <v>30</v>
      </c>
    </row>
    <row r="25" spans="1:16" x14ac:dyDescent="0.25">
      <c r="A25" s="5">
        <v>1561</v>
      </c>
      <c r="B25" s="6">
        <v>45568.687650462998</v>
      </c>
      <c r="C25" s="6">
        <v>45568.694537037001</v>
      </c>
      <c r="D25" s="5" t="s">
        <v>0</v>
      </c>
      <c r="F25" s="5" t="s">
        <v>231</v>
      </c>
      <c r="G25" s="7" t="s">
        <v>232</v>
      </c>
      <c r="H25" s="5" t="s">
        <v>233</v>
      </c>
      <c r="I25" s="5" t="s">
        <v>4</v>
      </c>
      <c r="J25" s="5" t="s">
        <v>192</v>
      </c>
      <c r="K25" s="5" t="s">
        <v>234</v>
      </c>
      <c r="L25" s="5" t="s">
        <v>235</v>
      </c>
      <c r="M25" s="5" t="s">
        <v>8</v>
      </c>
      <c r="N25" s="5" t="s">
        <v>9</v>
      </c>
      <c r="P25" s="5" t="s">
        <v>76</v>
      </c>
    </row>
    <row r="26" spans="1:16" x14ac:dyDescent="0.25">
      <c r="A26" s="5">
        <v>434</v>
      </c>
      <c r="B26" s="6">
        <v>45567.609270833302</v>
      </c>
      <c r="C26" s="6">
        <v>45567.615509259304</v>
      </c>
      <c r="D26" s="5" t="s">
        <v>0</v>
      </c>
      <c r="F26" s="5" t="s">
        <v>237</v>
      </c>
      <c r="G26" s="7" t="s">
        <v>238</v>
      </c>
      <c r="H26" s="5" t="s">
        <v>239</v>
      </c>
      <c r="I26" s="5" t="s">
        <v>19</v>
      </c>
      <c r="J26" s="5" t="s">
        <v>212</v>
      </c>
      <c r="K26" s="5" t="s">
        <v>240</v>
      </c>
      <c r="L26" s="5" t="s">
        <v>241</v>
      </c>
      <c r="M26" s="5" t="s">
        <v>8</v>
      </c>
      <c r="N26" s="5" t="s">
        <v>9</v>
      </c>
      <c r="P26" s="5" t="s">
        <v>30</v>
      </c>
    </row>
    <row r="27" spans="1:16" x14ac:dyDescent="0.25">
      <c r="A27" s="5">
        <v>3380</v>
      </c>
      <c r="B27" s="6">
        <v>45573.658506944397</v>
      </c>
      <c r="C27" s="6">
        <v>45573.666319444397</v>
      </c>
      <c r="D27" s="5" t="s">
        <v>0</v>
      </c>
      <c r="F27" s="5" t="s">
        <v>1499</v>
      </c>
      <c r="G27" s="7" t="s">
        <v>244</v>
      </c>
      <c r="H27" s="5" t="s">
        <v>245</v>
      </c>
      <c r="I27" s="5" t="s">
        <v>4</v>
      </c>
      <c r="J27" s="5" t="s">
        <v>82</v>
      </c>
      <c r="K27" s="5" t="s">
        <v>246</v>
      </c>
      <c r="L27" s="5" t="s">
        <v>247</v>
      </c>
      <c r="M27" s="5" t="s">
        <v>8</v>
      </c>
      <c r="N27" s="5" t="s">
        <v>9</v>
      </c>
      <c r="P27" s="5" t="s">
        <v>119</v>
      </c>
    </row>
    <row r="28" spans="1:16" x14ac:dyDescent="0.25">
      <c r="A28" s="5">
        <v>4050</v>
      </c>
      <c r="B28" s="6">
        <v>45575.332615740699</v>
      </c>
      <c r="C28" s="6">
        <v>45575.334849537001</v>
      </c>
      <c r="D28" s="5" t="s">
        <v>0</v>
      </c>
      <c r="F28" s="5" t="s">
        <v>248</v>
      </c>
      <c r="G28" s="7" t="s">
        <v>249</v>
      </c>
      <c r="H28" s="5" t="s">
        <v>250</v>
      </c>
      <c r="I28" s="5" t="s">
        <v>4</v>
      </c>
      <c r="J28" s="5" t="s">
        <v>22</v>
      </c>
      <c r="K28" s="5" t="s">
        <v>251</v>
      </c>
      <c r="L28" s="5" t="s">
        <v>252</v>
      </c>
      <c r="M28" s="5" t="s">
        <v>8</v>
      </c>
      <c r="N28" s="5" t="s">
        <v>9</v>
      </c>
      <c r="P28" s="5" t="s">
        <v>30</v>
      </c>
    </row>
    <row r="29" spans="1:16" x14ac:dyDescent="0.25">
      <c r="A29" s="5">
        <v>2426</v>
      </c>
      <c r="B29" s="6">
        <v>45572.570393518501</v>
      </c>
      <c r="C29" s="6">
        <v>45572.572592592602</v>
      </c>
      <c r="D29" s="5" t="s">
        <v>0</v>
      </c>
      <c r="F29" s="5" t="s">
        <v>253</v>
      </c>
      <c r="G29" s="7" t="s">
        <v>254</v>
      </c>
      <c r="H29" s="5" t="s">
        <v>255</v>
      </c>
      <c r="I29" s="5" t="s">
        <v>4</v>
      </c>
      <c r="J29" s="5" t="s">
        <v>68</v>
      </c>
      <c r="K29" s="5" t="s">
        <v>180</v>
      </c>
      <c r="L29" s="5" t="s">
        <v>108</v>
      </c>
      <c r="M29" s="5" t="s">
        <v>8</v>
      </c>
      <c r="N29" s="5" t="s">
        <v>9</v>
      </c>
      <c r="P29" s="5" t="s">
        <v>30</v>
      </c>
    </row>
    <row r="30" spans="1:16" x14ac:dyDescent="0.25">
      <c r="A30" s="5">
        <v>3708</v>
      </c>
      <c r="B30" s="6">
        <v>45574.466111111098</v>
      </c>
      <c r="C30" s="6">
        <v>45574.470891203702</v>
      </c>
      <c r="D30" s="5" t="s">
        <v>0</v>
      </c>
      <c r="F30" s="5" t="s">
        <v>263</v>
      </c>
      <c r="G30" s="5" t="s">
        <v>264</v>
      </c>
      <c r="H30" s="5" t="s">
        <v>265</v>
      </c>
      <c r="I30" s="5" t="s">
        <v>19</v>
      </c>
      <c r="J30" s="5" t="s">
        <v>127</v>
      </c>
      <c r="K30" s="5" t="s">
        <v>128</v>
      </c>
      <c r="L30" s="5" t="s">
        <v>198</v>
      </c>
      <c r="M30" s="5" t="s">
        <v>8</v>
      </c>
      <c r="N30" s="5" t="s">
        <v>9</v>
      </c>
      <c r="P30" s="5" t="s">
        <v>30</v>
      </c>
    </row>
    <row r="31" spans="1:16" x14ac:dyDescent="0.25">
      <c r="A31" s="5">
        <v>2842</v>
      </c>
      <c r="B31" s="6">
        <v>45572.783449074101</v>
      </c>
      <c r="C31" s="6">
        <v>45572.788634259297</v>
      </c>
      <c r="D31" s="5" t="s">
        <v>0</v>
      </c>
      <c r="F31" s="5" t="s">
        <v>266</v>
      </c>
      <c r="G31" s="7" t="s">
        <v>267</v>
      </c>
      <c r="H31" s="5" t="s">
        <v>268</v>
      </c>
      <c r="I31" s="5" t="s">
        <v>19</v>
      </c>
      <c r="J31" s="5" t="s">
        <v>68</v>
      </c>
      <c r="K31" s="5" t="s">
        <v>269</v>
      </c>
      <c r="L31" s="5" t="s">
        <v>108</v>
      </c>
      <c r="M31" s="5" t="s">
        <v>8</v>
      </c>
      <c r="N31" s="5" t="s">
        <v>9</v>
      </c>
      <c r="P31" s="5" t="s">
        <v>10</v>
      </c>
    </row>
    <row r="32" spans="1:16" x14ac:dyDescent="0.25">
      <c r="A32" s="5">
        <v>673</v>
      </c>
      <c r="B32" s="6">
        <v>45567.723472222198</v>
      </c>
      <c r="C32" s="6">
        <v>45567.7286342593</v>
      </c>
      <c r="D32" s="5" t="s">
        <v>0</v>
      </c>
      <c r="F32" s="5" t="s">
        <v>270</v>
      </c>
      <c r="G32" s="7" t="s">
        <v>271</v>
      </c>
      <c r="H32" s="5" t="s">
        <v>272</v>
      </c>
      <c r="I32" s="5" t="s">
        <v>19</v>
      </c>
      <c r="J32" s="5" t="s">
        <v>41</v>
      </c>
      <c r="K32" s="5" t="s">
        <v>273</v>
      </c>
      <c r="L32" s="5" t="s">
        <v>274</v>
      </c>
      <c r="M32" s="5" t="s">
        <v>8</v>
      </c>
      <c r="N32" s="5" t="s">
        <v>9</v>
      </c>
      <c r="P32" s="5" t="s">
        <v>30</v>
      </c>
    </row>
    <row r="33" spans="1:16" x14ac:dyDescent="0.25">
      <c r="A33" s="5">
        <v>3674</v>
      </c>
      <c r="B33" s="6">
        <v>45574.432754629597</v>
      </c>
      <c r="C33" s="6">
        <v>45574.434548611098</v>
      </c>
      <c r="D33" s="5" t="s">
        <v>0</v>
      </c>
      <c r="F33" s="5" t="s">
        <v>277</v>
      </c>
      <c r="G33" s="7" t="s">
        <v>278</v>
      </c>
      <c r="H33" s="5" t="s">
        <v>279</v>
      </c>
      <c r="I33" s="5" t="s">
        <v>19</v>
      </c>
      <c r="J33" s="5" t="s">
        <v>31</v>
      </c>
      <c r="K33" s="5" t="s">
        <v>280</v>
      </c>
      <c r="L33" s="5" t="s">
        <v>281</v>
      </c>
      <c r="M33" s="5" t="s">
        <v>8</v>
      </c>
      <c r="N33" s="5" t="s">
        <v>9</v>
      </c>
      <c r="P33" s="5" t="s">
        <v>30</v>
      </c>
    </row>
    <row r="34" spans="1:16" x14ac:dyDescent="0.25">
      <c r="A34" s="5">
        <v>3061</v>
      </c>
      <c r="B34" s="6">
        <v>45573.427349537</v>
      </c>
      <c r="C34" s="6">
        <v>45573.434201388904</v>
      </c>
      <c r="D34" s="5" t="s">
        <v>0</v>
      </c>
      <c r="F34" s="5" t="s">
        <v>282</v>
      </c>
      <c r="G34" s="7" t="s">
        <v>283</v>
      </c>
      <c r="H34" s="5" t="s">
        <v>284</v>
      </c>
      <c r="I34" s="5" t="s">
        <v>19</v>
      </c>
      <c r="J34" s="5" t="s">
        <v>83</v>
      </c>
      <c r="K34" s="5" t="s">
        <v>285</v>
      </c>
      <c r="L34" s="5" t="s">
        <v>203</v>
      </c>
      <c r="M34" s="5" t="s">
        <v>8</v>
      </c>
      <c r="N34" s="5" t="s">
        <v>9</v>
      </c>
      <c r="P34" s="5" t="s">
        <v>119</v>
      </c>
    </row>
    <row r="35" spans="1:16" x14ac:dyDescent="0.25">
      <c r="A35" s="5">
        <v>39</v>
      </c>
      <c r="B35" s="6">
        <v>45567.417743055601</v>
      </c>
      <c r="C35" s="6">
        <v>45567.423750000002</v>
      </c>
      <c r="D35" s="5" t="s">
        <v>0</v>
      </c>
      <c r="F35" s="5" t="s">
        <v>286</v>
      </c>
      <c r="G35" s="7" t="s">
        <v>287</v>
      </c>
      <c r="H35" s="5" t="s">
        <v>288</v>
      </c>
      <c r="I35" s="5" t="s">
        <v>19</v>
      </c>
      <c r="J35" s="5" t="s">
        <v>45</v>
      </c>
      <c r="K35" s="5" t="s">
        <v>289</v>
      </c>
      <c r="L35" s="5" t="s">
        <v>290</v>
      </c>
      <c r="M35" s="5" t="s">
        <v>8</v>
      </c>
      <c r="N35" s="5" t="s">
        <v>9</v>
      </c>
      <c r="P35" s="5" t="s">
        <v>30</v>
      </c>
    </row>
    <row r="36" spans="1:16" x14ac:dyDescent="0.25">
      <c r="A36" s="5">
        <v>1560</v>
      </c>
      <c r="B36" s="6">
        <v>45568.690694444398</v>
      </c>
      <c r="C36" s="6">
        <v>45568.693981481498</v>
      </c>
      <c r="D36" s="5" t="s">
        <v>0</v>
      </c>
      <c r="F36" s="5" t="s">
        <v>292</v>
      </c>
      <c r="G36" s="7" t="s">
        <v>293</v>
      </c>
      <c r="H36" s="5" t="s">
        <v>294</v>
      </c>
      <c r="I36" s="5" t="s">
        <v>19</v>
      </c>
      <c r="J36" s="5" t="s">
        <v>23</v>
      </c>
      <c r="K36" s="5" t="s">
        <v>295</v>
      </c>
      <c r="L36" s="5" t="s">
        <v>296</v>
      </c>
      <c r="M36" s="5" t="s">
        <v>8</v>
      </c>
      <c r="N36" s="5" t="s">
        <v>9</v>
      </c>
      <c r="P36" s="5" t="s">
        <v>30</v>
      </c>
    </row>
    <row r="37" spans="1:16" x14ac:dyDescent="0.25">
      <c r="A37" s="5">
        <v>3565</v>
      </c>
      <c r="B37" s="6">
        <v>45573.891655092601</v>
      </c>
      <c r="C37" s="6">
        <v>45573.943773148101</v>
      </c>
      <c r="D37" s="5" t="s">
        <v>0</v>
      </c>
      <c r="F37" s="5" t="s">
        <v>300</v>
      </c>
      <c r="G37" s="7" t="s">
        <v>301</v>
      </c>
      <c r="H37" s="5" t="s">
        <v>302</v>
      </c>
      <c r="I37" s="5" t="s">
        <v>19</v>
      </c>
      <c r="J37" s="5" t="s">
        <v>15</v>
      </c>
      <c r="K37" s="5" t="s">
        <v>303</v>
      </c>
      <c r="L37" s="5" t="s">
        <v>304</v>
      </c>
      <c r="M37" s="5" t="s">
        <v>8</v>
      </c>
      <c r="N37" s="5" t="s">
        <v>9</v>
      </c>
      <c r="P37" s="5" t="s">
        <v>30</v>
      </c>
    </row>
    <row r="38" spans="1:16" x14ac:dyDescent="0.25">
      <c r="A38" s="5">
        <v>102</v>
      </c>
      <c r="B38" s="6">
        <v>45567.451284722199</v>
      </c>
      <c r="C38" s="6">
        <v>45567.464375000003</v>
      </c>
      <c r="D38" s="5" t="s">
        <v>0</v>
      </c>
      <c r="F38" s="5" t="s">
        <v>305</v>
      </c>
      <c r="G38" s="7" t="s">
        <v>306</v>
      </c>
      <c r="H38" s="5" t="s">
        <v>307</v>
      </c>
      <c r="I38" s="5" t="s">
        <v>4</v>
      </c>
      <c r="J38" s="5" t="s">
        <v>11</v>
      </c>
      <c r="K38" s="5" t="s">
        <v>308</v>
      </c>
      <c r="L38" s="5" t="s">
        <v>309</v>
      </c>
      <c r="M38" s="5" t="s">
        <v>8</v>
      </c>
      <c r="N38" s="5" t="s">
        <v>9</v>
      </c>
      <c r="P38" s="5" t="s">
        <v>310</v>
      </c>
    </row>
    <row r="39" spans="1:16" x14ac:dyDescent="0.25">
      <c r="A39" s="5">
        <v>4126</v>
      </c>
      <c r="B39" s="6">
        <v>45575.479490740698</v>
      </c>
      <c r="C39" s="6">
        <v>45575.4926388889</v>
      </c>
      <c r="D39" s="5" t="s">
        <v>0</v>
      </c>
      <c r="F39" s="5" t="s">
        <v>313</v>
      </c>
      <c r="G39" s="7" t="s">
        <v>314</v>
      </c>
      <c r="H39" s="5" t="s">
        <v>315</v>
      </c>
      <c r="I39" s="5" t="s">
        <v>4</v>
      </c>
      <c r="J39" s="5" t="s">
        <v>79</v>
      </c>
      <c r="K39" s="5" t="s">
        <v>312</v>
      </c>
      <c r="L39" s="5" t="s">
        <v>56</v>
      </c>
      <c r="M39" s="5" t="s">
        <v>8</v>
      </c>
      <c r="N39" s="5" t="s">
        <v>9</v>
      </c>
      <c r="P39" s="5" t="s">
        <v>76</v>
      </c>
    </row>
    <row r="40" spans="1:16" x14ac:dyDescent="0.25">
      <c r="A40" s="5">
        <v>820</v>
      </c>
      <c r="B40" s="6">
        <v>45567.807870370401</v>
      </c>
      <c r="C40" s="6">
        <v>45567.812754629602</v>
      </c>
      <c r="D40" s="5" t="s">
        <v>0</v>
      </c>
      <c r="F40" s="5" t="s">
        <v>316</v>
      </c>
      <c r="G40" s="7" t="s">
        <v>317</v>
      </c>
      <c r="H40" s="5" t="s">
        <v>318</v>
      </c>
      <c r="I40" s="5" t="s">
        <v>19</v>
      </c>
      <c r="J40" s="5" t="s">
        <v>24</v>
      </c>
      <c r="K40" s="5" t="s">
        <v>319</v>
      </c>
      <c r="L40" s="5" t="s">
        <v>29</v>
      </c>
      <c r="M40" s="5" t="s">
        <v>8</v>
      </c>
      <c r="N40" s="5" t="s">
        <v>9</v>
      </c>
      <c r="P40" s="5" t="s">
        <v>30</v>
      </c>
    </row>
    <row r="41" spans="1:16" x14ac:dyDescent="0.25">
      <c r="A41" s="5">
        <v>4308</v>
      </c>
      <c r="B41" s="6">
        <v>45575.949479166702</v>
      </c>
      <c r="C41" s="6">
        <v>45575.952187499999</v>
      </c>
      <c r="D41" s="5" t="s">
        <v>0</v>
      </c>
      <c r="F41" s="5" t="s">
        <v>322</v>
      </c>
      <c r="G41" s="7" t="s">
        <v>323</v>
      </c>
      <c r="H41" s="5" t="s">
        <v>324</v>
      </c>
      <c r="I41" s="5" t="s">
        <v>4</v>
      </c>
      <c r="J41" s="5" t="s">
        <v>40</v>
      </c>
      <c r="K41" s="5" t="s">
        <v>325</v>
      </c>
      <c r="L41" s="5" t="s">
        <v>326</v>
      </c>
      <c r="M41" s="5" t="s">
        <v>8</v>
      </c>
      <c r="N41" s="5" t="s">
        <v>9</v>
      </c>
      <c r="P41" s="5" t="s">
        <v>30</v>
      </c>
    </row>
    <row r="42" spans="1:16" x14ac:dyDescent="0.25">
      <c r="A42" s="5">
        <v>3925</v>
      </c>
      <c r="B42" s="6">
        <v>45574.704363425903</v>
      </c>
      <c r="C42" s="6">
        <v>45574.715405092596</v>
      </c>
      <c r="D42" s="5" t="s">
        <v>0</v>
      </c>
      <c r="F42" s="5" t="s">
        <v>329</v>
      </c>
      <c r="G42" s="7" t="s">
        <v>330</v>
      </c>
      <c r="H42" s="5" t="s">
        <v>331</v>
      </c>
      <c r="I42" s="5" t="s">
        <v>4</v>
      </c>
      <c r="J42" s="5" t="s">
        <v>276</v>
      </c>
      <c r="K42" s="5" t="s">
        <v>332</v>
      </c>
      <c r="L42" s="5" t="s">
        <v>56</v>
      </c>
      <c r="M42" s="5" t="s">
        <v>8</v>
      </c>
      <c r="N42" s="5" t="s">
        <v>9</v>
      </c>
      <c r="P42" s="5" t="s">
        <v>10</v>
      </c>
    </row>
    <row r="43" spans="1:16" x14ac:dyDescent="0.25">
      <c r="A43" s="5">
        <v>2188</v>
      </c>
      <c r="B43" s="6">
        <v>45572.405370370398</v>
      </c>
      <c r="C43" s="6">
        <v>45572.408877314803</v>
      </c>
      <c r="D43" s="5" t="s">
        <v>0</v>
      </c>
      <c r="F43" s="5" t="s">
        <v>333</v>
      </c>
      <c r="G43" s="7" t="s">
        <v>334</v>
      </c>
      <c r="H43" s="5" t="s">
        <v>335</v>
      </c>
      <c r="I43" s="5" t="s">
        <v>4</v>
      </c>
      <c r="J43" s="5" t="s">
        <v>59</v>
      </c>
      <c r="K43" s="5" t="s">
        <v>336</v>
      </c>
      <c r="L43" s="5" t="s">
        <v>203</v>
      </c>
      <c r="M43" s="5" t="s">
        <v>8</v>
      </c>
      <c r="N43" s="5" t="s">
        <v>9</v>
      </c>
      <c r="P43" s="5" t="s">
        <v>30</v>
      </c>
    </row>
    <row r="44" spans="1:16" x14ac:dyDescent="0.25">
      <c r="A44" s="5">
        <v>2128</v>
      </c>
      <c r="B44" s="6">
        <v>45571.9396180556</v>
      </c>
      <c r="C44" s="6">
        <v>45571.943298611099</v>
      </c>
      <c r="D44" s="5" t="s">
        <v>0</v>
      </c>
      <c r="F44" s="5" t="s">
        <v>337</v>
      </c>
      <c r="G44" s="7" t="s">
        <v>338</v>
      </c>
      <c r="H44" s="5" t="s">
        <v>339</v>
      </c>
      <c r="I44" s="5" t="s">
        <v>4</v>
      </c>
      <c r="J44" s="5" t="s">
        <v>23</v>
      </c>
      <c r="K44" s="5" t="s">
        <v>262</v>
      </c>
      <c r="L44" s="5" t="s">
        <v>340</v>
      </c>
      <c r="M44" s="5" t="s">
        <v>8</v>
      </c>
      <c r="N44" s="5" t="s">
        <v>9</v>
      </c>
      <c r="P44" s="5" t="s">
        <v>30</v>
      </c>
    </row>
    <row r="45" spans="1:16" x14ac:dyDescent="0.25">
      <c r="A45" s="5">
        <v>1621</v>
      </c>
      <c r="B45" s="6">
        <v>45568.683159722197</v>
      </c>
      <c r="C45" s="6">
        <v>45568.800798611097</v>
      </c>
      <c r="D45" s="5" t="s">
        <v>0</v>
      </c>
      <c r="F45" s="5" t="s">
        <v>342</v>
      </c>
      <c r="G45" s="7" t="s">
        <v>343</v>
      </c>
      <c r="H45" s="5" t="s">
        <v>344</v>
      </c>
      <c r="I45" s="5" t="s">
        <v>4</v>
      </c>
      <c r="J45" s="5" t="s">
        <v>21</v>
      </c>
      <c r="K45" s="5" t="s">
        <v>291</v>
      </c>
      <c r="L45" s="5" t="s">
        <v>345</v>
      </c>
      <c r="M45" s="5" t="s">
        <v>8</v>
      </c>
      <c r="N45" s="5" t="s">
        <v>9</v>
      </c>
      <c r="P45" s="5" t="s">
        <v>30</v>
      </c>
    </row>
    <row r="46" spans="1:16" x14ac:dyDescent="0.25">
      <c r="A46" s="5">
        <v>162</v>
      </c>
      <c r="B46" s="6">
        <v>45567.476226851897</v>
      </c>
      <c r="C46" s="6">
        <v>45567.4828935185</v>
      </c>
      <c r="D46" s="5" t="s">
        <v>0</v>
      </c>
      <c r="F46" s="5" t="s">
        <v>346</v>
      </c>
      <c r="G46" s="7" t="s">
        <v>347</v>
      </c>
      <c r="H46" s="5" t="s">
        <v>348</v>
      </c>
      <c r="I46" s="5" t="s">
        <v>19</v>
      </c>
      <c r="J46" s="5" t="s">
        <v>48</v>
      </c>
      <c r="K46" s="5" t="s">
        <v>49</v>
      </c>
      <c r="L46" s="5" t="s">
        <v>349</v>
      </c>
      <c r="M46" s="5" t="s">
        <v>8</v>
      </c>
      <c r="N46" s="5" t="s">
        <v>9</v>
      </c>
      <c r="P46" s="5" t="s">
        <v>30</v>
      </c>
    </row>
    <row r="47" spans="1:16" x14ac:dyDescent="0.25">
      <c r="A47" s="5">
        <v>4091</v>
      </c>
      <c r="B47" s="6">
        <v>45575.432349536997</v>
      </c>
      <c r="C47" s="6">
        <v>45575.437615740702</v>
      </c>
      <c r="D47" s="5" t="s">
        <v>0</v>
      </c>
      <c r="F47" s="5" t="s">
        <v>351</v>
      </c>
      <c r="G47" s="7" t="s">
        <v>352</v>
      </c>
      <c r="H47" s="5" t="s">
        <v>353</v>
      </c>
      <c r="I47" s="5" t="s">
        <v>4</v>
      </c>
      <c r="J47" s="5" t="s">
        <v>41</v>
      </c>
      <c r="K47" s="5" t="s">
        <v>354</v>
      </c>
      <c r="L47" s="5" t="s">
        <v>355</v>
      </c>
      <c r="M47" s="5" t="s">
        <v>8</v>
      </c>
      <c r="N47" s="5" t="s">
        <v>9</v>
      </c>
      <c r="P47" s="5" t="s">
        <v>119</v>
      </c>
    </row>
    <row r="48" spans="1:16" x14ac:dyDescent="0.25">
      <c r="A48" s="5">
        <v>2042</v>
      </c>
      <c r="B48" s="6">
        <v>45570.7261574074</v>
      </c>
      <c r="C48" s="6">
        <v>45570.730833333299</v>
      </c>
      <c r="D48" s="5" t="s">
        <v>0</v>
      </c>
      <c r="F48" s="5" t="s">
        <v>358</v>
      </c>
      <c r="G48" s="7" t="s">
        <v>359</v>
      </c>
      <c r="H48" s="5" t="s">
        <v>360</v>
      </c>
      <c r="I48" s="5" t="s">
        <v>19</v>
      </c>
      <c r="J48" s="5" t="s">
        <v>41</v>
      </c>
      <c r="K48" s="5" t="s">
        <v>361</v>
      </c>
      <c r="L48" s="5" t="s">
        <v>165</v>
      </c>
      <c r="M48" s="5" t="s">
        <v>8</v>
      </c>
      <c r="N48" s="5" t="s">
        <v>9</v>
      </c>
      <c r="P48" s="5" t="s">
        <v>362</v>
      </c>
    </row>
    <row r="49" spans="1:16" x14ac:dyDescent="0.25">
      <c r="A49" s="5">
        <v>3173</v>
      </c>
      <c r="B49" s="6">
        <v>45573.511851851901</v>
      </c>
      <c r="C49" s="6">
        <v>45573.516574074099</v>
      </c>
      <c r="D49" s="5" t="s">
        <v>0</v>
      </c>
      <c r="F49" s="5" t="s">
        <v>364</v>
      </c>
      <c r="G49" s="7" t="s">
        <v>365</v>
      </c>
      <c r="H49" s="5" t="s">
        <v>366</v>
      </c>
      <c r="I49" s="5" t="s">
        <v>19</v>
      </c>
      <c r="J49" s="5" t="s">
        <v>41</v>
      </c>
      <c r="K49" s="5" t="s">
        <v>367</v>
      </c>
      <c r="L49" s="5" t="s">
        <v>368</v>
      </c>
      <c r="M49" s="5" t="s">
        <v>8</v>
      </c>
      <c r="N49" s="5" t="s">
        <v>9</v>
      </c>
      <c r="P49" s="5" t="s">
        <v>10</v>
      </c>
    </row>
    <row r="50" spans="1:16" x14ac:dyDescent="0.25">
      <c r="A50" s="5">
        <v>3811</v>
      </c>
      <c r="B50" s="6">
        <v>45574.569664351897</v>
      </c>
      <c r="C50" s="6">
        <v>45574.572569444397</v>
      </c>
      <c r="D50" s="5" t="s">
        <v>0</v>
      </c>
      <c r="F50" s="5" t="s">
        <v>369</v>
      </c>
      <c r="G50" s="7" t="s">
        <v>370</v>
      </c>
      <c r="H50" s="5" t="s">
        <v>371</v>
      </c>
      <c r="I50" s="5" t="s">
        <v>4</v>
      </c>
      <c r="J50" s="5" t="s">
        <v>24</v>
      </c>
      <c r="K50" s="5" t="s">
        <v>372</v>
      </c>
      <c r="L50" s="5" t="s">
        <v>56</v>
      </c>
      <c r="M50" s="5" t="s">
        <v>8</v>
      </c>
      <c r="N50" s="5" t="s">
        <v>9</v>
      </c>
      <c r="P50" s="5" t="s">
        <v>30</v>
      </c>
    </row>
    <row r="51" spans="1:16" x14ac:dyDescent="0.25">
      <c r="A51" s="5">
        <v>4100</v>
      </c>
      <c r="B51" s="6">
        <v>45575.453819444403</v>
      </c>
      <c r="C51" s="6">
        <v>45575.461979166699</v>
      </c>
      <c r="D51" s="5" t="s">
        <v>0</v>
      </c>
      <c r="F51" s="5" t="s">
        <v>373</v>
      </c>
      <c r="G51" s="7" t="s">
        <v>374</v>
      </c>
      <c r="H51" s="5" t="s">
        <v>375</v>
      </c>
      <c r="I51" s="5" t="s">
        <v>19</v>
      </c>
      <c r="J51" s="5" t="s">
        <v>68</v>
      </c>
      <c r="K51" s="5" t="s">
        <v>376</v>
      </c>
      <c r="L51" s="5" t="s">
        <v>377</v>
      </c>
      <c r="M51" s="5" t="s">
        <v>8</v>
      </c>
      <c r="N51" s="5" t="s">
        <v>9</v>
      </c>
      <c r="P51" s="5" t="s">
        <v>76</v>
      </c>
    </row>
    <row r="52" spans="1:16" x14ac:dyDescent="0.25">
      <c r="A52" s="5">
        <v>3376</v>
      </c>
      <c r="B52" s="6">
        <v>45573.661342592597</v>
      </c>
      <c r="C52" s="6">
        <v>45573.6635185185</v>
      </c>
      <c r="D52" s="5" t="s">
        <v>0</v>
      </c>
      <c r="F52" s="5" t="s">
        <v>378</v>
      </c>
      <c r="G52" s="7" t="s">
        <v>379</v>
      </c>
      <c r="H52" s="5" t="s">
        <v>380</v>
      </c>
      <c r="I52" s="5" t="s">
        <v>19</v>
      </c>
      <c r="J52" s="5" t="s">
        <v>5</v>
      </c>
      <c r="K52" s="5" t="s">
        <v>381</v>
      </c>
      <c r="L52" s="5" t="s">
        <v>382</v>
      </c>
      <c r="M52" s="5" t="s">
        <v>8</v>
      </c>
      <c r="N52" s="5" t="s">
        <v>9</v>
      </c>
      <c r="P52" s="5" t="s">
        <v>30</v>
      </c>
    </row>
    <row r="53" spans="1:16" x14ac:dyDescent="0.25">
      <c r="A53" s="5">
        <v>3552</v>
      </c>
      <c r="B53" s="6">
        <v>45573.893530092602</v>
      </c>
      <c r="C53" s="6">
        <v>45573.8953356481</v>
      </c>
      <c r="D53" s="5" t="s">
        <v>0</v>
      </c>
      <c r="F53" s="5" t="s">
        <v>384</v>
      </c>
      <c r="G53" s="7" t="s">
        <v>385</v>
      </c>
      <c r="H53" s="5" t="s">
        <v>386</v>
      </c>
      <c r="I53" s="5" t="s">
        <v>19</v>
      </c>
      <c r="J53" s="5" t="s">
        <v>31</v>
      </c>
      <c r="K53" s="5" t="s">
        <v>387</v>
      </c>
      <c r="L53" s="5" t="s">
        <v>388</v>
      </c>
      <c r="M53" s="5" t="s">
        <v>8</v>
      </c>
      <c r="N53" s="5" t="s">
        <v>9</v>
      </c>
      <c r="P53" s="5" t="s">
        <v>30</v>
      </c>
    </row>
    <row r="54" spans="1:16" x14ac:dyDescent="0.25">
      <c r="A54" s="5">
        <v>2651</v>
      </c>
      <c r="B54" s="6">
        <v>45572.646261574097</v>
      </c>
      <c r="C54" s="6">
        <v>45572.651782407404</v>
      </c>
      <c r="D54" s="5" t="s">
        <v>0</v>
      </c>
      <c r="F54" s="5" t="s">
        <v>389</v>
      </c>
      <c r="G54" s="7" t="s">
        <v>390</v>
      </c>
      <c r="H54" s="5" t="s">
        <v>391</v>
      </c>
      <c r="I54" s="5" t="s">
        <v>4</v>
      </c>
      <c r="J54" s="5" t="s">
        <v>37</v>
      </c>
      <c r="K54" s="5" t="s">
        <v>392</v>
      </c>
      <c r="L54" s="5" t="s">
        <v>393</v>
      </c>
      <c r="M54" s="5" t="s">
        <v>8</v>
      </c>
      <c r="N54" s="5" t="s">
        <v>9</v>
      </c>
      <c r="P54" s="5" t="s">
        <v>30</v>
      </c>
    </row>
    <row r="55" spans="1:16" x14ac:dyDescent="0.25">
      <c r="A55" s="5">
        <v>1092</v>
      </c>
      <c r="B55" s="6">
        <v>45568.395138888904</v>
      </c>
      <c r="C55" s="6">
        <v>45568.398634259298</v>
      </c>
      <c r="D55" s="5" t="s">
        <v>0</v>
      </c>
      <c r="F55" s="5" t="s">
        <v>394</v>
      </c>
      <c r="G55" s="7" t="s">
        <v>395</v>
      </c>
      <c r="H55" s="5" t="s">
        <v>396</v>
      </c>
      <c r="I55" s="5" t="s">
        <v>4</v>
      </c>
      <c r="J55" s="5" t="s">
        <v>139</v>
      </c>
      <c r="K55" s="5" t="s">
        <v>397</v>
      </c>
      <c r="L55" s="5" t="s">
        <v>398</v>
      </c>
      <c r="M55" s="5" t="s">
        <v>8</v>
      </c>
      <c r="N55" s="5" t="s">
        <v>9</v>
      </c>
      <c r="P55" s="5" t="s">
        <v>30</v>
      </c>
    </row>
    <row r="56" spans="1:16" x14ac:dyDescent="0.25">
      <c r="A56" s="5">
        <v>3082</v>
      </c>
      <c r="B56" s="6">
        <v>45573.449201388903</v>
      </c>
      <c r="C56" s="6">
        <v>45573.454560185201</v>
      </c>
      <c r="D56" s="5" t="s">
        <v>0</v>
      </c>
      <c r="F56" s="5" t="s">
        <v>399</v>
      </c>
      <c r="G56" s="7" t="s">
        <v>400</v>
      </c>
      <c r="H56" s="5" t="s">
        <v>401</v>
      </c>
      <c r="I56" s="5" t="s">
        <v>19</v>
      </c>
      <c r="J56" s="5" t="s">
        <v>23</v>
      </c>
      <c r="K56" s="5" t="s">
        <v>145</v>
      </c>
      <c r="L56" s="5" t="s">
        <v>388</v>
      </c>
      <c r="M56" s="5" t="s">
        <v>8</v>
      </c>
      <c r="N56" s="5" t="s">
        <v>9</v>
      </c>
      <c r="P56" s="5" t="s">
        <v>30</v>
      </c>
    </row>
    <row r="57" spans="1:16" x14ac:dyDescent="0.25">
      <c r="A57" s="5">
        <v>523</v>
      </c>
      <c r="B57" s="6">
        <v>45567.673067129603</v>
      </c>
      <c r="C57" s="6">
        <v>45567.674212963</v>
      </c>
      <c r="D57" s="5" t="s">
        <v>0</v>
      </c>
      <c r="F57" s="5" t="s">
        <v>404</v>
      </c>
      <c r="G57" s="7" t="s">
        <v>405</v>
      </c>
      <c r="H57" s="5" t="s">
        <v>406</v>
      </c>
      <c r="I57" s="5" t="s">
        <v>19</v>
      </c>
      <c r="J57" s="5" t="s">
        <v>48</v>
      </c>
      <c r="K57" s="5" t="s">
        <v>194</v>
      </c>
      <c r="L57" s="5" t="s">
        <v>357</v>
      </c>
      <c r="M57" s="5" t="s">
        <v>8</v>
      </c>
      <c r="N57" s="5" t="s">
        <v>9</v>
      </c>
      <c r="P57" s="5" t="s">
        <v>30</v>
      </c>
    </row>
    <row r="58" spans="1:16" x14ac:dyDescent="0.25">
      <c r="A58" s="5">
        <v>147</v>
      </c>
      <c r="B58" s="6">
        <v>45567.471967592603</v>
      </c>
      <c r="C58" s="6">
        <v>45567.477337962999</v>
      </c>
      <c r="D58" s="5" t="s">
        <v>0</v>
      </c>
      <c r="F58" s="5" t="s">
        <v>407</v>
      </c>
      <c r="G58" s="7" t="s">
        <v>408</v>
      </c>
      <c r="H58" s="5" t="s">
        <v>409</v>
      </c>
      <c r="I58" s="5" t="s">
        <v>4</v>
      </c>
      <c r="J58" s="5" t="s">
        <v>64</v>
      </c>
      <c r="K58" s="5" t="s">
        <v>65</v>
      </c>
      <c r="L58" s="5" t="s">
        <v>165</v>
      </c>
      <c r="M58" s="5" t="s">
        <v>8</v>
      </c>
      <c r="N58" s="5" t="s">
        <v>9</v>
      </c>
      <c r="P58" s="5" t="s">
        <v>30</v>
      </c>
    </row>
    <row r="59" spans="1:16" x14ac:dyDescent="0.25">
      <c r="A59" s="5">
        <v>2119</v>
      </c>
      <c r="B59" s="6">
        <v>45571.829178240703</v>
      </c>
      <c r="C59" s="6">
        <v>45571.852141203701</v>
      </c>
      <c r="D59" s="5" t="s">
        <v>0</v>
      </c>
      <c r="F59" s="5" t="s">
        <v>412</v>
      </c>
      <c r="G59" s="5" t="s">
        <v>413</v>
      </c>
      <c r="H59" s="5" t="s">
        <v>414</v>
      </c>
      <c r="I59" s="5" t="s">
        <v>60</v>
      </c>
      <c r="J59" s="5" t="s">
        <v>20</v>
      </c>
      <c r="K59" s="5" t="s">
        <v>415</v>
      </c>
      <c r="L59" s="5" t="s">
        <v>56</v>
      </c>
      <c r="M59" s="5" t="s">
        <v>8</v>
      </c>
      <c r="N59" s="5" t="s">
        <v>9</v>
      </c>
      <c r="P59" s="5" t="s">
        <v>30</v>
      </c>
    </row>
    <row r="60" spans="1:16" x14ac:dyDescent="0.25">
      <c r="A60" s="5">
        <v>3777</v>
      </c>
      <c r="B60" s="6">
        <v>45574.526273148098</v>
      </c>
      <c r="C60" s="6">
        <v>45574.527511574102</v>
      </c>
      <c r="D60" s="5" t="s">
        <v>0</v>
      </c>
      <c r="F60" s="5" t="s">
        <v>417</v>
      </c>
      <c r="G60" s="7" t="s">
        <v>418</v>
      </c>
      <c r="H60" s="5" t="s">
        <v>419</v>
      </c>
      <c r="I60" s="5" t="s">
        <v>19</v>
      </c>
      <c r="J60" s="5" t="s">
        <v>22</v>
      </c>
      <c r="K60" s="5" t="s">
        <v>206</v>
      </c>
      <c r="L60" s="5" t="s">
        <v>420</v>
      </c>
      <c r="M60" s="5" t="s">
        <v>8</v>
      </c>
      <c r="N60" s="5" t="s">
        <v>9</v>
      </c>
      <c r="P60" s="5" t="s">
        <v>421</v>
      </c>
    </row>
    <row r="61" spans="1:16" x14ac:dyDescent="0.25">
      <c r="A61" s="5">
        <v>2485</v>
      </c>
      <c r="B61" s="6">
        <v>45572.5941087963</v>
      </c>
      <c r="C61" s="6">
        <v>45572.598333333299</v>
      </c>
      <c r="D61" s="5" t="s">
        <v>0</v>
      </c>
      <c r="F61" s="5" t="s">
        <v>422</v>
      </c>
      <c r="G61" s="7" t="s">
        <v>423</v>
      </c>
      <c r="H61" s="5" t="s">
        <v>424</v>
      </c>
      <c r="I61" s="5" t="s">
        <v>4</v>
      </c>
      <c r="J61" s="5" t="s">
        <v>22</v>
      </c>
      <c r="K61" s="5" t="s">
        <v>425</v>
      </c>
      <c r="L61" s="5" t="s">
        <v>56</v>
      </c>
      <c r="M61" s="5" t="s">
        <v>8</v>
      </c>
      <c r="N61" s="5" t="s">
        <v>9</v>
      </c>
      <c r="P61" s="5" t="s">
        <v>30</v>
      </c>
    </row>
    <row r="62" spans="1:16" x14ac:dyDescent="0.25">
      <c r="A62" s="5">
        <v>43</v>
      </c>
      <c r="B62" s="6">
        <v>45567.422673611101</v>
      </c>
      <c r="C62" s="6">
        <v>45567.426145833299</v>
      </c>
      <c r="D62" s="5" t="s">
        <v>0</v>
      </c>
      <c r="F62" s="5" t="s">
        <v>426</v>
      </c>
      <c r="G62" s="7" t="s">
        <v>427</v>
      </c>
      <c r="H62" s="5" t="s">
        <v>428</v>
      </c>
      <c r="I62" s="5" t="s">
        <v>60</v>
      </c>
      <c r="J62" s="5" t="s">
        <v>107</v>
      </c>
      <c r="K62" s="5" t="s">
        <v>167</v>
      </c>
      <c r="L62" s="5" t="s">
        <v>429</v>
      </c>
      <c r="M62" s="5" t="s">
        <v>8</v>
      </c>
      <c r="N62" s="5" t="s">
        <v>9</v>
      </c>
      <c r="P62" s="5" t="s">
        <v>30</v>
      </c>
    </row>
    <row r="63" spans="1:16" x14ac:dyDescent="0.25">
      <c r="A63" s="5">
        <v>3170</v>
      </c>
      <c r="B63" s="6">
        <v>45573.512361111098</v>
      </c>
      <c r="C63" s="6">
        <v>45573.513749999998</v>
      </c>
      <c r="D63" s="5" t="s">
        <v>0</v>
      </c>
      <c r="F63" s="5" t="s">
        <v>432</v>
      </c>
      <c r="G63" s="7" t="s">
        <v>430</v>
      </c>
      <c r="H63" s="5" t="s">
        <v>431</v>
      </c>
      <c r="I63" s="5" t="s">
        <v>4</v>
      </c>
      <c r="J63" s="5" t="s">
        <v>107</v>
      </c>
      <c r="K63" s="5" t="s">
        <v>433</v>
      </c>
      <c r="L63" s="5" t="s">
        <v>434</v>
      </c>
      <c r="M63" s="5" t="s">
        <v>8</v>
      </c>
      <c r="N63" s="5" t="s">
        <v>9</v>
      </c>
      <c r="P63" s="5" t="s">
        <v>30</v>
      </c>
    </row>
    <row r="64" spans="1:16" x14ac:dyDescent="0.25">
      <c r="A64" s="5">
        <v>240</v>
      </c>
      <c r="B64" s="6">
        <v>45567.514398148101</v>
      </c>
      <c r="C64" s="6">
        <v>45567.517986111103</v>
      </c>
      <c r="D64" s="5" t="s">
        <v>0</v>
      </c>
      <c r="F64" s="5" t="s">
        <v>435</v>
      </c>
      <c r="G64" s="7" t="s">
        <v>436</v>
      </c>
      <c r="H64" s="5" t="s">
        <v>437</v>
      </c>
      <c r="I64" s="5" t="s">
        <v>4</v>
      </c>
      <c r="J64" s="5" t="s">
        <v>57</v>
      </c>
      <c r="K64" s="5" t="s">
        <v>438</v>
      </c>
      <c r="L64" s="5" t="s">
        <v>439</v>
      </c>
      <c r="M64" s="5" t="s">
        <v>8</v>
      </c>
      <c r="N64" s="5" t="s">
        <v>9</v>
      </c>
      <c r="P64" s="5" t="s">
        <v>10</v>
      </c>
    </row>
    <row r="65" spans="1:16" x14ac:dyDescent="0.25">
      <c r="A65" s="5">
        <v>3182</v>
      </c>
      <c r="B65" s="6">
        <v>45573.518333333297</v>
      </c>
      <c r="C65" s="6">
        <v>45573.522106481498</v>
      </c>
      <c r="D65" s="5" t="s">
        <v>0</v>
      </c>
      <c r="F65" s="5" t="s">
        <v>440</v>
      </c>
      <c r="G65" s="7" t="s">
        <v>441</v>
      </c>
      <c r="H65" s="5" t="s">
        <v>442</v>
      </c>
      <c r="I65" s="5" t="s">
        <v>4</v>
      </c>
      <c r="J65" s="5" t="s">
        <v>78</v>
      </c>
      <c r="K65" s="5" t="s">
        <v>256</v>
      </c>
      <c r="L65" s="5" t="s">
        <v>443</v>
      </c>
      <c r="M65" s="5" t="s">
        <v>8</v>
      </c>
      <c r="N65" s="5" t="s">
        <v>9</v>
      </c>
      <c r="P65" s="5" t="s">
        <v>119</v>
      </c>
    </row>
    <row r="66" spans="1:16" x14ac:dyDescent="0.25">
      <c r="A66" s="5">
        <v>3384</v>
      </c>
      <c r="B66" s="6">
        <v>45573.667418981502</v>
      </c>
      <c r="C66" s="6">
        <v>45573.669305555602</v>
      </c>
      <c r="D66" s="5" t="s">
        <v>0</v>
      </c>
      <c r="F66" s="5" t="s">
        <v>444</v>
      </c>
      <c r="G66" s="7" t="s">
        <v>445</v>
      </c>
      <c r="H66" s="5" t="s">
        <v>446</v>
      </c>
      <c r="I66" s="5" t="s">
        <v>4</v>
      </c>
      <c r="J66" s="5" t="s">
        <v>147</v>
      </c>
      <c r="K66" s="5" t="s">
        <v>447</v>
      </c>
      <c r="L66" s="5" t="s">
        <v>448</v>
      </c>
      <c r="M66" s="5" t="s">
        <v>8</v>
      </c>
      <c r="N66" s="5" t="s">
        <v>9</v>
      </c>
      <c r="P66" s="5" t="s">
        <v>30</v>
      </c>
    </row>
    <row r="67" spans="1:16" x14ac:dyDescent="0.25">
      <c r="A67" s="5">
        <v>880</v>
      </c>
      <c r="B67" s="6">
        <v>45567.848182870403</v>
      </c>
      <c r="C67" s="6">
        <v>45567.853958333297</v>
      </c>
      <c r="D67" s="5" t="s">
        <v>0</v>
      </c>
      <c r="F67" s="5" t="s">
        <v>449</v>
      </c>
      <c r="G67" s="7" t="s">
        <v>450</v>
      </c>
      <c r="H67" s="5" t="s">
        <v>451</v>
      </c>
      <c r="I67" s="5" t="s">
        <v>4</v>
      </c>
      <c r="J67" s="5" t="s">
        <v>5</v>
      </c>
      <c r="K67" s="5" t="s">
        <v>452</v>
      </c>
      <c r="L67" s="5" t="s">
        <v>165</v>
      </c>
      <c r="M67" s="5" t="s">
        <v>8</v>
      </c>
      <c r="N67" s="5" t="s">
        <v>9</v>
      </c>
      <c r="P67" s="5" t="s">
        <v>30</v>
      </c>
    </row>
    <row r="68" spans="1:16" x14ac:dyDescent="0.25">
      <c r="A68" s="5">
        <v>735</v>
      </c>
      <c r="B68" s="6">
        <v>45567.7650810185</v>
      </c>
      <c r="C68" s="6">
        <v>45567.766203703701</v>
      </c>
      <c r="D68" s="5" t="s">
        <v>0</v>
      </c>
      <c r="F68" s="5" t="s">
        <v>453</v>
      </c>
      <c r="G68" s="7" t="s">
        <v>454</v>
      </c>
      <c r="H68" s="5" t="s">
        <v>455</v>
      </c>
      <c r="I68" s="5" t="s">
        <v>19</v>
      </c>
      <c r="J68" s="5" t="s">
        <v>40</v>
      </c>
      <c r="K68" s="5" t="s">
        <v>456</v>
      </c>
      <c r="L68" s="5" t="s">
        <v>165</v>
      </c>
      <c r="M68" s="5" t="s">
        <v>8</v>
      </c>
      <c r="N68" s="5" t="s">
        <v>9</v>
      </c>
      <c r="P68" s="5" t="s">
        <v>30</v>
      </c>
    </row>
    <row r="69" spans="1:16" x14ac:dyDescent="0.25">
      <c r="A69" s="5">
        <v>965</v>
      </c>
      <c r="B69" s="6">
        <v>45567.905254629601</v>
      </c>
      <c r="C69" s="6">
        <v>45567.9079166667</v>
      </c>
      <c r="D69" s="5" t="s">
        <v>0</v>
      </c>
      <c r="F69" s="5" t="s">
        <v>458</v>
      </c>
      <c r="G69" s="7" t="s">
        <v>459</v>
      </c>
      <c r="H69" s="5" t="s">
        <v>460</v>
      </c>
      <c r="I69" s="5" t="s">
        <v>4</v>
      </c>
      <c r="J69" s="5" t="s">
        <v>127</v>
      </c>
      <c r="K69" s="5" t="s">
        <v>461</v>
      </c>
      <c r="L69" s="5" t="s">
        <v>462</v>
      </c>
      <c r="M69" s="5" t="s">
        <v>8</v>
      </c>
      <c r="N69" s="5" t="s">
        <v>9</v>
      </c>
      <c r="P69" s="5" t="s">
        <v>30</v>
      </c>
    </row>
    <row r="70" spans="1:16" x14ac:dyDescent="0.25">
      <c r="A70" s="5">
        <v>2353</v>
      </c>
      <c r="B70" s="6">
        <v>45572.522141203699</v>
      </c>
      <c r="C70" s="6">
        <v>45572.528611111098</v>
      </c>
      <c r="D70" s="5" t="s">
        <v>0</v>
      </c>
      <c r="F70" s="5" t="s">
        <v>463</v>
      </c>
      <c r="G70" s="7" t="s">
        <v>464</v>
      </c>
      <c r="H70" s="5" t="s">
        <v>465</v>
      </c>
      <c r="I70" s="5" t="s">
        <v>4</v>
      </c>
      <c r="J70" s="5" t="s">
        <v>31</v>
      </c>
      <c r="K70" s="5" t="s">
        <v>466</v>
      </c>
      <c r="L70" s="5" t="s">
        <v>203</v>
      </c>
      <c r="M70" s="5" t="s">
        <v>8</v>
      </c>
      <c r="N70" s="5" t="s">
        <v>9</v>
      </c>
      <c r="P70" s="5" t="s">
        <v>30</v>
      </c>
    </row>
    <row r="71" spans="1:16" x14ac:dyDescent="0.25">
      <c r="A71" s="5">
        <v>3014</v>
      </c>
      <c r="B71" s="6">
        <v>45573.395138888904</v>
      </c>
      <c r="C71" s="6">
        <v>45573.398564814801</v>
      </c>
      <c r="D71" s="5" t="s">
        <v>0</v>
      </c>
      <c r="F71" s="5" t="s">
        <v>467</v>
      </c>
      <c r="G71" s="7" t="s">
        <v>468</v>
      </c>
      <c r="H71" s="5" t="s">
        <v>469</v>
      </c>
      <c r="I71" s="5" t="s">
        <v>19</v>
      </c>
      <c r="J71" s="5" t="s">
        <v>15</v>
      </c>
      <c r="K71" s="5" t="s">
        <v>470</v>
      </c>
      <c r="L71" s="5" t="s">
        <v>471</v>
      </c>
      <c r="M71" s="5" t="s">
        <v>8</v>
      </c>
      <c r="N71" s="5" t="s">
        <v>9</v>
      </c>
      <c r="P71" s="5" t="s">
        <v>30</v>
      </c>
    </row>
    <row r="72" spans="1:16" x14ac:dyDescent="0.25">
      <c r="A72" s="5">
        <v>216</v>
      </c>
      <c r="B72" s="6">
        <v>45567.502256944397</v>
      </c>
      <c r="C72" s="6">
        <v>45567.505891203698</v>
      </c>
      <c r="D72" s="5" t="s">
        <v>0</v>
      </c>
      <c r="F72" s="5" t="s">
        <v>472</v>
      </c>
      <c r="G72" s="7" t="s">
        <v>473</v>
      </c>
      <c r="H72" s="5" t="s">
        <v>474</v>
      </c>
      <c r="I72" s="5" t="s">
        <v>4</v>
      </c>
      <c r="J72" s="5" t="s">
        <v>84</v>
      </c>
      <c r="K72" s="5" t="s">
        <v>475</v>
      </c>
      <c r="L72" s="5" t="s">
        <v>476</v>
      </c>
      <c r="M72" s="5" t="s">
        <v>8</v>
      </c>
      <c r="N72" s="5" t="s">
        <v>9</v>
      </c>
      <c r="P72" s="5" t="s">
        <v>30</v>
      </c>
    </row>
    <row r="73" spans="1:16" x14ac:dyDescent="0.25">
      <c r="A73" s="5">
        <v>2243</v>
      </c>
      <c r="B73" s="6">
        <v>45572.462812500002</v>
      </c>
      <c r="C73" s="6">
        <v>45572.4662731481</v>
      </c>
      <c r="D73" s="5" t="s">
        <v>0</v>
      </c>
      <c r="F73" s="5" t="s">
        <v>477</v>
      </c>
      <c r="G73" s="7" t="s">
        <v>478</v>
      </c>
      <c r="H73" s="5" t="s">
        <v>479</v>
      </c>
      <c r="I73" s="5" t="s">
        <v>4</v>
      </c>
      <c r="J73" s="5" t="s">
        <v>84</v>
      </c>
      <c r="K73" s="5" t="s">
        <v>480</v>
      </c>
      <c r="L73" s="5" t="s">
        <v>439</v>
      </c>
      <c r="M73" s="5" t="s">
        <v>8</v>
      </c>
      <c r="N73" s="5" t="s">
        <v>9</v>
      </c>
      <c r="P73" s="5" t="s">
        <v>30</v>
      </c>
    </row>
    <row r="74" spans="1:16" x14ac:dyDescent="0.25">
      <c r="A74" s="5">
        <v>3225</v>
      </c>
      <c r="B74" s="6">
        <v>45573.5489467593</v>
      </c>
      <c r="C74" s="6">
        <v>45573.5550462963</v>
      </c>
      <c r="D74" s="5" t="s">
        <v>0</v>
      </c>
      <c r="F74" s="5" t="s">
        <v>484</v>
      </c>
      <c r="G74" s="7" t="s">
        <v>485</v>
      </c>
      <c r="H74" s="5" t="s">
        <v>486</v>
      </c>
      <c r="I74" s="5" t="s">
        <v>4</v>
      </c>
      <c r="J74" s="5" t="s">
        <v>17</v>
      </c>
      <c r="K74" s="5" t="s">
        <v>483</v>
      </c>
      <c r="L74" s="5" t="s">
        <v>56</v>
      </c>
      <c r="M74" s="5" t="s">
        <v>8</v>
      </c>
      <c r="N74" s="5" t="s">
        <v>9</v>
      </c>
      <c r="P74" s="5" t="s">
        <v>76</v>
      </c>
    </row>
    <row r="75" spans="1:16" x14ac:dyDescent="0.25">
      <c r="A75" s="5">
        <v>2793</v>
      </c>
      <c r="B75" s="6">
        <v>45572.720393518503</v>
      </c>
      <c r="C75" s="6">
        <v>45572.724618055603</v>
      </c>
      <c r="D75" s="5" t="s">
        <v>0</v>
      </c>
      <c r="F75" s="5" t="s">
        <v>487</v>
      </c>
      <c r="G75" s="7" t="s">
        <v>488</v>
      </c>
      <c r="H75" s="5" t="s">
        <v>489</v>
      </c>
      <c r="I75" s="5" t="s">
        <v>4</v>
      </c>
      <c r="J75" s="5" t="s">
        <v>22</v>
      </c>
      <c r="K75" s="5" t="s">
        <v>490</v>
      </c>
      <c r="L75" s="5" t="s">
        <v>203</v>
      </c>
      <c r="M75" s="5" t="s">
        <v>8</v>
      </c>
      <c r="N75" s="5" t="s">
        <v>9</v>
      </c>
      <c r="P75" s="5" t="s">
        <v>30</v>
      </c>
    </row>
    <row r="76" spans="1:16" x14ac:dyDescent="0.25">
      <c r="A76" s="5">
        <v>414</v>
      </c>
      <c r="B76" s="6">
        <v>45567.604120370401</v>
      </c>
      <c r="C76" s="6">
        <v>45567.607569444401</v>
      </c>
      <c r="D76" s="5" t="s">
        <v>0</v>
      </c>
      <c r="F76" s="5" t="s">
        <v>491</v>
      </c>
      <c r="G76" s="7" t="s">
        <v>492</v>
      </c>
      <c r="H76" s="5" t="s">
        <v>493</v>
      </c>
      <c r="I76" s="5" t="s">
        <v>4</v>
      </c>
      <c r="J76" s="5" t="s">
        <v>40</v>
      </c>
      <c r="K76" s="5" t="s">
        <v>494</v>
      </c>
      <c r="L76" s="5" t="s">
        <v>56</v>
      </c>
      <c r="M76" s="5" t="s">
        <v>8</v>
      </c>
      <c r="N76" s="5" t="s">
        <v>9</v>
      </c>
      <c r="P76" s="5" t="s">
        <v>30</v>
      </c>
    </row>
    <row r="77" spans="1:16" x14ac:dyDescent="0.25">
      <c r="A77" s="5">
        <v>3698</v>
      </c>
      <c r="B77" s="6">
        <v>45574.452835648102</v>
      </c>
      <c r="C77" s="6">
        <v>45574.456238425897</v>
      </c>
      <c r="D77" s="5" t="s">
        <v>0</v>
      </c>
      <c r="F77" s="5" t="s">
        <v>495</v>
      </c>
      <c r="G77" s="7" t="s">
        <v>496</v>
      </c>
      <c r="H77" s="5" t="s">
        <v>497</v>
      </c>
      <c r="I77" s="5" t="s">
        <v>4</v>
      </c>
      <c r="J77" s="5" t="s">
        <v>18</v>
      </c>
      <c r="K77" s="5" t="s">
        <v>498</v>
      </c>
      <c r="L77" s="5" t="s">
        <v>462</v>
      </c>
      <c r="M77" s="5" t="s">
        <v>8</v>
      </c>
      <c r="N77" s="5" t="s">
        <v>9</v>
      </c>
      <c r="P77" s="5" t="s">
        <v>30</v>
      </c>
    </row>
    <row r="78" spans="1:16" x14ac:dyDescent="0.25">
      <c r="A78" s="5">
        <v>1764</v>
      </c>
      <c r="B78" s="6">
        <v>45569.393032407403</v>
      </c>
      <c r="C78" s="6">
        <v>45569.396134259303</v>
      </c>
      <c r="D78" s="5" t="s">
        <v>0</v>
      </c>
      <c r="F78" s="5" t="s">
        <v>500</v>
      </c>
      <c r="G78" s="7" t="s">
        <v>501</v>
      </c>
      <c r="H78" s="5" t="s">
        <v>502</v>
      </c>
      <c r="I78" s="5" t="s">
        <v>19</v>
      </c>
      <c r="J78" s="5" t="s">
        <v>23</v>
      </c>
      <c r="K78" s="5" t="s">
        <v>262</v>
      </c>
      <c r="L78" s="5" t="s">
        <v>503</v>
      </c>
      <c r="M78" s="5" t="s">
        <v>8</v>
      </c>
      <c r="N78" s="5" t="s">
        <v>9</v>
      </c>
      <c r="P78" s="5" t="s">
        <v>30</v>
      </c>
    </row>
    <row r="79" spans="1:16" x14ac:dyDescent="0.25">
      <c r="A79" s="5">
        <v>348</v>
      </c>
      <c r="B79" s="6">
        <v>45567.572800925896</v>
      </c>
      <c r="C79" s="6">
        <v>45567.5750231481</v>
      </c>
      <c r="D79" s="5" t="s">
        <v>0</v>
      </c>
      <c r="F79" s="5" t="s">
        <v>504</v>
      </c>
      <c r="G79" s="7" t="s">
        <v>505</v>
      </c>
      <c r="H79" s="5" t="s">
        <v>506</v>
      </c>
      <c r="I79" s="5" t="s">
        <v>19</v>
      </c>
      <c r="J79" s="5" t="s">
        <v>40</v>
      </c>
      <c r="K79" s="5" t="s">
        <v>507</v>
      </c>
      <c r="L79" s="5" t="s">
        <v>508</v>
      </c>
      <c r="M79" s="5" t="s">
        <v>8</v>
      </c>
      <c r="N79" s="5" t="s">
        <v>9</v>
      </c>
      <c r="P79" s="5" t="s">
        <v>30</v>
      </c>
    </row>
    <row r="80" spans="1:16" x14ac:dyDescent="0.25">
      <c r="A80" s="5">
        <v>778</v>
      </c>
      <c r="B80" s="6">
        <v>45567.790405092601</v>
      </c>
      <c r="C80" s="6">
        <v>45567.791863425897</v>
      </c>
      <c r="D80" s="5" t="s">
        <v>0</v>
      </c>
      <c r="F80" s="5" t="s">
        <v>510</v>
      </c>
      <c r="G80" s="7" t="s">
        <v>511</v>
      </c>
      <c r="H80" s="5" t="s">
        <v>512</v>
      </c>
      <c r="I80" s="5" t="s">
        <v>4</v>
      </c>
      <c r="J80" s="5" t="s">
        <v>14</v>
      </c>
      <c r="K80" s="5" t="s">
        <v>513</v>
      </c>
      <c r="L80" s="5" t="s">
        <v>29</v>
      </c>
      <c r="M80" s="5" t="s">
        <v>8</v>
      </c>
      <c r="N80" s="5" t="s">
        <v>9</v>
      </c>
      <c r="P80" s="5" t="s">
        <v>30</v>
      </c>
    </row>
    <row r="81" spans="1:16" x14ac:dyDescent="0.25">
      <c r="A81" s="5">
        <v>352</v>
      </c>
      <c r="B81" s="6">
        <v>45567.574594907397</v>
      </c>
      <c r="C81" s="6">
        <v>45567.5768171296</v>
      </c>
      <c r="D81" s="5" t="s">
        <v>0</v>
      </c>
      <c r="F81" s="5" t="s">
        <v>514</v>
      </c>
      <c r="G81" s="7" t="s">
        <v>515</v>
      </c>
      <c r="H81" s="5" t="s">
        <v>516</v>
      </c>
      <c r="I81" s="5" t="s">
        <v>19</v>
      </c>
      <c r="J81" s="5" t="s">
        <v>40</v>
      </c>
      <c r="K81" s="5" t="s">
        <v>517</v>
      </c>
      <c r="L81" s="5" t="s">
        <v>203</v>
      </c>
      <c r="M81" s="5" t="s">
        <v>8</v>
      </c>
      <c r="N81" s="5" t="s">
        <v>9</v>
      </c>
      <c r="P81" s="5" t="s">
        <v>30</v>
      </c>
    </row>
    <row r="82" spans="1:16" x14ac:dyDescent="0.25">
      <c r="A82" s="5">
        <v>1052</v>
      </c>
      <c r="B82" s="6">
        <v>45568.370416666701</v>
      </c>
      <c r="C82" s="6">
        <v>45568.374849537002</v>
      </c>
      <c r="D82" s="5" t="s">
        <v>0</v>
      </c>
      <c r="F82" s="5" t="s">
        <v>519</v>
      </c>
      <c r="G82" s="7" t="s">
        <v>520</v>
      </c>
      <c r="H82" s="5" t="s">
        <v>521</v>
      </c>
      <c r="I82" s="5" t="s">
        <v>4</v>
      </c>
      <c r="J82" s="5" t="s">
        <v>78</v>
      </c>
      <c r="K82" s="5" t="s">
        <v>522</v>
      </c>
      <c r="L82" s="5" t="s">
        <v>523</v>
      </c>
      <c r="M82" s="5" t="s">
        <v>8</v>
      </c>
      <c r="N82" s="5" t="s">
        <v>9</v>
      </c>
      <c r="P82" s="5" t="s">
        <v>119</v>
      </c>
    </row>
    <row r="83" spans="1:16" x14ac:dyDescent="0.25">
      <c r="A83" s="5">
        <v>255</v>
      </c>
      <c r="B83" s="6">
        <v>45567.517025462999</v>
      </c>
      <c r="C83" s="6">
        <v>45567.524884259299</v>
      </c>
      <c r="D83" s="5" t="s">
        <v>0</v>
      </c>
      <c r="F83" s="5" t="s">
        <v>524</v>
      </c>
      <c r="G83" s="7" t="s">
        <v>525</v>
      </c>
      <c r="H83" s="5" t="s">
        <v>526</v>
      </c>
      <c r="I83" s="5" t="s">
        <v>19</v>
      </c>
      <c r="J83" s="5" t="s">
        <v>58</v>
      </c>
      <c r="K83" s="5" t="s">
        <v>527</v>
      </c>
      <c r="L83" s="5" t="s">
        <v>528</v>
      </c>
      <c r="M83" s="5" t="s">
        <v>8</v>
      </c>
      <c r="N83" s="5" t="s">
        <v>9</v>
      </c>
      <c r="P83" s="5" t="s">
        <v>30</v>
      </c>
    </row>
    <row r="84" spans="1:16" x14ac:dyDescent="0.25">
      <c r="A84" s="5">
        <v>2682</v>
      </c>
      <c r="B84" s="6">
        <v>45572.659606481502</v>
      </c>
      <c r="C84" s="6">
        <v>45572.661446759303</v>
      </c>
      <c r="D84" s="5" t="s">
        <v>0</v>
      </c>
      <c r="F84" s="5" t="s">
        <v>529</v>
      </c>
      <c r="G84" s="7" t="s">
        <v>530</v>
      </c>
      <c r="H84" s="5" t="s">
        <v>531</v>
      </c>
      <c r="I84" s="5" t="s">
        <v>4</v>
      </c>
      <c r="J84" s="5" t="s">
        <v>22</v>
      </c>
      <c r="K84" s="5" t="s">
        <v>532</v>
      </c>
      <c r="L84" s="5" t="s">
        <v>533</v>
      </c>
      <c r="M84" s="5" t="s">
        <v>8</v>
      </c>
      <c r="N84" s="5" t="s">
        <v>9</v>
      </c>
      <c r="P84" s="5" t="s">
        <v>30</v>
      </c>
    </row>
    <row r="85" spans="1:16" x14ac:dyDescent="0.25">
      <c r="A85" s="5">
        <v>1461</v>
      </c>
      <c r="B85" s="6">
        <v>45568.621979166703</v>
      </c>
      <c r="C85" s="6">
        <v>45568.6234722222</v>
      </c>
      <c r="D85" s="5" t="s">
        <v>0</v>
      </c>
      <c r="F85" s="5" t="s">
        <v>535</v>
      </c>
      <c r="G85" s="7" t="s">
        <v>536</v>
      </c>
      <c r="H85" s="5" t="s">
        <v>537</v>
      </c>
      <c r="I85" s="5" t="s">
        <v>4</v>
      </c>
      <c r="J85" s="5" t="s">
        <v>59</v>
      </c>
      <c r="K85" s="5" t="s">
        <v>210</v>
      </c>
      <c r="L85" s="5" t="s">
        <v>165</v>
      </c>
      <c r="M85" s="5" t="s">
        <v>8</v>
      </c>
      <c r="N85" s="5" t="s">
        <v>9</v>
      </c>
      <c r="P85" s="5" t="s">
        <v>30</v>
      </c>
    </row>
    <row r="86" spans="1:16" x14ac:dyDescent="0.25">
      <c r="A86" s="5">
        <v>3230</v>
      </c>
      <c r="B86" s="6">
        <v>45573.553043981497</v>
      </c>
      <c r="C86" s="6">
        <v>45573.557928240698</v>
      </c>
      <c r="D86" s="5" t="s">
        <v>0</v>
      </c>
      <c r="F86" s="5" t="s">
        <v>539</v>
      </c>
      <c r="G86" s="7" t="s">
        <v>540</v>
      </c>
      <c r="H86" s="5" t="s">
        <v>541</v>
      </c>
      <c r="I86" s="5" t="s">
        <v>4</v>
      </c>
      <c r="J86" s="5" t="s">
        <v>192</v>
      </c>
      <c r="K86" s="5" t="s">
        <v>542</v>
      </c>
      <c r="L86" s="5" t="s">
        <v>99</v>
      </c>
      <c r="M86" s="5" t="s">
        <v>8</v>
      </c>
      <c r="N86" s="5" t="s">
        <v>9</v>
      </c>
      <c r="P86" s="5" t="s">
        <v>30</v>
      </c>
    </row>
    <row r="87" spans="1:16" x14ac:dyDescent="0.25">
      <c r="A87" s="5">
        <v>511</v>
      </c>
      <c r="B87" s="6">
        <v>45567.667789351799</v>
      </c>
      <c r="C87" s="6">
        <v>45567.670173611099</v>
      </c>
      <c r="D87" s="5" t="s">
        <v>0</v>
      </c>
      <c r="F87" s="5" t="s">
        <v>543</v>
      </c>
      <c r="G87" s="7" t="s">
        <v>544</v>
      </c>
      <c r="H87" s="5" t="s">
        <v>545</v>
      </c>
      <c r="I87" s="5" t="s">
        <v>19</v>
      </c>
      <c r="J87" s="5" t="s">
        <v>107</v>
      </c>
      <c r="K87" s="5" t="s">
        <v>546</v>
      </c>
      <c r="L87" s="5" t="s">
        <v>547</v>
      </c>
      <c r="M87" s="5" t="s">
        <v>8</v>
      </c>
      <c r="N87" s="5" t="s">
        <v>9</v>
      </c>
      <c r="P87" s="5" t="s">
        <v>30</v>
      </c>
    </row>
    <row r="88" spans="1:16" x14ac:dyDescent="0.25">
      <c r="A88" s="5">
        <v>3995</v>
      </c>
      <c r="B88" s="6">
        <v>45574.814803240697</v>
      </c>
      <c r="C88" s="6">
        <v>45574.841967592598</v>
      </c>
      <c r="D88" s="5" t="s">
        <v>0</v>
      </c>
      <c r="F88" s="5" t="s">
        <v>548</v>
      </c>
      <c r="G88" s="7" t="s">
        <v>549</v>
      </c>
      <c r="H88" s="5" t="s">
        <v>550</v>
      </c>
      <c r="I88" s="5" t="s">
        <v>4</v>
      </c>
      <c r="J88" s="5" t="s">
        <v>15</v>
      </c>
      <c r="K88" s="5" t="s">
        <v>551</v>
      </c>
      <c r="L88" s="5" t="s">
        <v>552</v>
      </c>
      <c r="M88" s="5" t="s">
        <v>8</v>
      </c>
      <c r="N88" s="5" t="s">
        <v>9</v>
      </c>
      <c r="P88" s="5" t="s">
        <v>30</v>
      </c>
    </row>
    <row r="89" spans="1:16" x14ac:dyDescent="0.25">
      <c r="A89" s="5">
        <v>3503</v>
      </c>
      <c r="B89" s="6">
        <v>45573.792025463001</v>
      </c>
      <c r="C89" s="6">
        <v>45573.815543981502</v>
      </c>
      <c r="D89" s="5" t="s">
        <v>0</v>
      </c>
      <c r="F89" s="5" t="s">
        <v>554</v>
      </c>
      <c r="G89" s="7" t="s">
        <v>555</v>
      </c>
      <c r="H89" s="5" t="s">
        <v>556</v>
      </c>
      <c r="I89" s="5" t="s">
        <v>19</v>
      </c>
      <c r="J89" s="5" t="s">
        <v>22</v>
      </c>
      <c r="K89" s="5" t="s">
        <v>557</v>
      </c>
      <c r="L89" s="5" t="s">
        <v>558</v>
      </c>
      <c r="M89" s="5" t="s">
        <v>8</v>
      </c>
      <c r="N89" s="5" t="s">
        <v>9</v>
      </c>
      <c r="P89" s="5" t="s">
        <v>30</v>
      </c>
    </row>
    <row r="90" spans="1:16" x14ac:dyDescent="0.25">
      <c r="A90" s="5">
        <v>2172</v>
      </c>
      <c r="B90" s="6">
        <v>45572.387465277803</v>
      </c>
      <c r="C90" s="6">
        <v>45572.3898148148</v>
      </c>
      <c r="D90" s="5" t="s">
        <v>0</v>
      </c>
      <c r="F90" s="5" t="s">
        <v>560</v>
      </c>
      <c r="G90" s="7" t="s">
        <v>561</v>
      </c>
      <c r="H90" s="5" t="s">
        <v>562</v>
      </c>
      <c r="I90" s="5" t="s">
        <v>4</v>
      </c>
      <c r="J90" s="5" t="s">
        <v>62</v>
      </c>
      <c r="K90" s="5" t="s">
        <v>563</v>
      </c>
      <c r="L90" s="5" t="s">
        <v>564</v>
      </c>
      <c r="M90" s="5" t="s">
        <v>8</v>
      </c>
      <c r="N90" s="5" t="s">
        <v>9</v>
      </c>
      <c r="P90" s="5" t="s">
        <v>30</v>
      </c>
    </row>
    <row r="91" spans="1:16" x14ac:dyDescent="0.25">
      <c r="A91" s="5">
        <v>970</v>
      </c>
      <c r="B91" s="6">
        <v>45567.910115740699</v>
      </c>
      <c r="C91" s="6">
        <v>45567.914351851803</v>
      </c>
      <c r="D91" s="5" t="s">
        <v>0</v>
      </c>
      <c r="F91" s="5" t="s">
        <v>566</v>
      </c>
      <c r="G91" s="7" t="s">
        <v>567</v>
      </c>
      <c r="H91" s="5" t="s">
        <v>568</v>
      </c>
      <c r="I91" s="5" t="s">
        <v>4</v>
      </c>
      <c r="J91" s="5" t="s">
        <v>15</v>
      </c>
      <c r="K91" s="5" t="s">
        <v>410</v>
      </c>
      <c r="L91" s="5" t="s">
        <v>203</v>
      </c>
      <c r="M91" s="5" t="s">
        <v>8</v>
      </c>
      <c r="N91" s="5" t="s">
        <v>9</v>
      </c>
      <c r="P91" s="5" t="s">
        <v>30</v>
      </c>
    </row>
    <row r="92" spans="1:16" x14ac:dyDescent="0.25">
      <c r="A92" s="5">
        <v>1113</v>
      </c>
      <c r="B92" s="6">
        <v>45568.402175925898</v>
      </c>
      <c r="C92" s="6">
        <v>45568.405416666697</v>
      </c>
      <c r="D92" s="5" t="s">
        <v>0</v>
      </c>
      <c r="F92" s="5" t="s">
        <v>569</v>
      </c>
      <c r="G92" s="5" t="s">
        <v>570</v>
      </c>
      <c r="H92" s="5" t="s">
        <v>571</v>
      </c>
      <c r="I92" s="5" t="s">
        <v>19</v>
      </c>
      <c r="J92" s="5" t="s">
        <v>276</v>
      </c>
      <c r="K92" s="5" t="s">
        <v>321</v>
      </c>
      <c r="L92" s="5" t="s">
        <v>203</v>
      </c>
      <c r="M92" s="5" t="s">
        <v>8</v>
      </c>
      <c r="N92" s="5" t="s">
        <v>9</v>
      </c>
      <c r="P92" s="5" t="s">
        <v>30</v>
      </c>
    </row>
    <row r="93" spans="1:16" x14ac:dyDescent="0.25">
      <c r="A93" s="5">
        <v>3058</v>
      </c>
      <c r="B93" s="6">
        <v>45573.417870370402</v>
      </c>
      <c r="C93" s="6">
        <v>45573.432638888902</v>
      </c>
      <c r="D93" s="5" t="s">
        <v>0</v>
      </c>
      <c r="F93" s="5" t="s">
        <v>572</v>
      </c>
      <c r="G93" s="7" t="s">
        <v>573</v>
      </c>
      <c r="H93" s="5" t="s">
        <v>574</v>
      </c>
      <c r="I93" s="5" t="s">
        <v>4</v>
      </c>
      <c r="J93" s="5" t="s">
        <v>259</v>
      </c>
      <c r="K93" s="5" t="s">
        <v>356</v>
      </c>
      <c r="L93" s="5" t="s">
        <v>241</v>
      </c>
      <c r="M93" s="5" t="s">
        <v>8</v>
      </c>
      <c r="N93" s="5" t="s">
        <v>9</v>
      </c>
      <c r="P93" s="5" t="s">
        <v>30</v>
      </c>
    </row>
    <row r="94" spans="1:16" x14ac:dyDescent="0.25">
      <c r="A94" s="5">
        <v>3200</v>
      </c>
      <c r="B94" s="6">
        <v>45573.5300810185</v>
      </c>
      <c r="C94" s="6">
        <v>45573.5321064815</v>
      </c>
      <c r="D94" s="5" t="s">
        <v>0</v>
      </c>
      <c r="F94" s="5" t="s">
        <v>575</v>
      </c>
      <c r="G94" s="7" t="s">
        <v>576</v>
      </c>
      <c r="H94" s="5" t="s">
        <v>577</v>
      </c>
      <c r="I94" s="5" t="s">
        <v>4</v>
      </c>
      <c r="J94" s="5" t="s">
        <v>37</v>
      </c>
      <c r="K94" s="5" t="s">
        <v>227</v>
      </c>
      <c r="L94" s="5" t="s">
        <v>578</v>
      </c>
      <c r="M94" s="5" t="s">
        <v>8</v>
      </c>
      <c r="N94" s="5" t="s">
        <v>9</v>
      </c>
      <c r="P94" s="5" t="s">
        <v>30</v>
      </c>
    </row>
    <row r="95" spans="1:16" x14ac:dyDescent="0.25">
      <c r="A95" s="5">
        <v>4124</v>
      </c>
      <c r="B95" s="6">
        <v>45575.487210648098</v>
      </c>
      <c r="C95" s="6">
        <v>45575.492523148103</v>
      </c>
      <c r="D95" s="5" t="s">
        <v>0</v>
      </c>
      <c r="F95" s="5" t="s">
        <v>579</v>
      </c>
      <c r="G95" s="7" t="s">
        <v>580</v>
      </c>
      <c r="H95" s="5" t="s">
        <v>581</v>
      </c>
      <c r="I95" s="5" t="s">
        <v>19</v>
      </c>
      <c r="J95" s="5" t="s">
        <v>15</v>
      </c>
      <c r="K95" s="5" t="s">
        <v>582</v>
      </c>
      <c r="L95" s="5" t="s">
        <v>583</v>
      </c>
      <c r="M95" s="5" t="s">
        <v>8</v>
      </c>
      <c r="N95" s="5" t="s">
        <v>9</v>
      </c>
      <c r="P95" s="5" t="s">
        <v>30</v>
      </c>
    </row>
    <row r="96" spans="1:16" x14ac:dyDescent="0.25">
      <c r="A96" s="5">
        <v>4258</v>
      </c>
      <c r="B96" s="6">
        <v>45575.744178240697</v>
      </c>
      <c r="C96" s="6">
        <v>45575.746481481503</v>
      </c>
      <c r="D96" s="5" t="s">
        <v>0</v>
      </c>
      <c r="F96" s="5" t="s">
        <v>584</v>
      </c>
      <c r="G96" s="7" t="s">
        <v>585</v>
      </c>
      <c r="H96" s="5" t="s">
        <v>586</v>
      </c>
      <c r="I96" s="5" t="s">
        <v>19</v>
      </c>
      <c r="J96" s="5" t="s">
        <v>59</v>
      </c>
      <c r="K96" s="5" t="s">
        <v>587</v>
      </c>
      <c r="L96" s="5" t="s">
        <v>508</v>
      </c>
      <c r="M96" s="5" t="s">
        <v>8</v>
      </c>
      <c r="N96" s="5" t="s">
        <v>9</v>
      </c>
      <c r="P96" s="5" t="s">
        <v>30</v>
      </c>
    </row>
    <row r="97" spans="1:16" x14ac:dyDescent="0.25">
      <c r="A97" s="5">
        <v>1177</v>
      </c>
      <c r="B97" s="6">
        <v>45568.423587963</v>
      </c>
      <c r="C97" s="6">
        <v>45568.430335648103</v>
      </c>
      <c r="D97" s="5" t="s">
        <v>0</v>
      </c>
      <c r="F97" s="5" t="s">
        <v>588</v>
      </c>
      <c r="G97" s="7" t="s">
        <v>589</v>
      </c>
      <c r="H97" s="5" t="s">
        <v>590</v>
      </c>
      <c r="I97" s="5" t="s">
        <v>19</v>
      </c>
      <c r="J97" s="5" t="s">
        <v>159</v>
      </c>
      <c r="K97" s="5" t="s">
        <v>591</v>
      </c>
      <c r="L97" s="5" t="s">
        <v>592</v>
      </c>
      <c r="M97" s="5" t="s">
        <v>8</v>
      </c>
      <c r="N97" s="5" t="s">
        <v>9</v>
      </c>
      <c r="P97" s="5" t="s">
        <v>30</v>
      </c>
    </row>
    <row r="98" spans="1:16" x14ac:dyDescent="0.25">
      <c r="A98" s="5">
        <v>750</v>
      </c>
      <c r="B98" s="6">
        <v>45567.772592592599</v>
      </c>
      <c r="C98" s="6">
        <v>45567.775439814803</v>
      </c>
      <c r="D98" s="5" t="s">
        <v>0</v>
      </c>
      <c r="F98" s="5" t="s">
        <v>593</v>
      </c>
      <c r="G98" s="7" t="s">
        <v>594</v>
      </c>
      <c r="H98" s="5" t="s">
        <v>595</v>
      </c>
      <c r="I98" s="5" t="s">
        <v>4</v>
      </c>
      <c r="J98" s="5" t="s">
        <v>78</v>
      </c>
      <c r="K98" s="5" t="s">
        <v>297</v>
      </c>
      <c r="L98" s="5" t="s">
        <v>596</v>
      </c>
      <c r="M98" s="5" t="s">
        <v>8</v>
      </c>
      <c r="N98" s="5" t="s">
        <v>9</v>
      </c>
      <c r="P98" s="5" t="s">
        <v>76</v>
      </c>
    </row>
    <row r="99" spans="1:16" x14ac:dyDescent="0.25">
      <c r="A99" s="5">
        <v>815</v>
      </c>
      <c r="B99" s="6">
        <v>45567.800231481502</v>
      </c>
      <c r="C99" s="6">
        <v>45567.809351851902</v>
      </c>
      <c r="D99" s="5" t="s">
        <v>0</v>
      </c>
      <c r="F99" s="5" t="s">
        <v>597</v>
      </c>
      <c r="G99" s="7" t="s">
        <v>598</v>
      </c>
      <c r="H99" s="5" t="s">
        <v>599</v>
      </c>
      <c r="I99" s="5" t="s">
        <v>19</v>
      </c>
      <c r="J99" s="5" t="s">
        <v>20</v>
      </c>
      <c r="K99" s="5" t="s">
        <v>600</v>
      </c>
      <c r="L99" s="5" t="s">
        <v>601</v>
      </c>
      <c r="M99" s="5" t="s">
        <v>8</v>
      </c>
      <c r="N99" s="5" t="s">
        <v>9</v>
      </c>
      <c r="P99" s="5" t="s">
        <v>30</v>
      </c>
    </row>
    <row r="100" spans="1:16" x14ac:dyDescent="0.25">
      <c r="A100" s="5">
        <v>1592</v>
      </c>
      <c r="B100" s="6">
        <v>45568.731516203698</v>
      </c>
      <c r="C100" s="6">
        <v>45568.734537037002</v>
      </c>
      <c r="D100" s="5" t="s">
        <v>0</v>
      </c>
      <c r="F100" s="5" t="s">
        <v>602</v>
      </c>
      <c r="G100" s="5" t="s">
        <v>603</v>
      </c>
      <c r="H100" s="5" t="s">
        <v>604</v>
      </c>
      <c r="I100" s="5" t="s">
        <v>4</v>
      </c>
      <c r="J100" s="5" t="s">
        <v>20</v>
      </c>
      <c r="K100" s="5" t="s">
        <v>91</v>
      </c>
      <c r="L100" s="5" t="s">
        <v>476</v>
      </c>
      <c r="M100" s="5" t="s">
        <v>8</v>
      </c>
      <c r="N100" s="5" t="s">
        <v>9</v>
      </c>
      <c r="P100" s="5" t="s">
        <v>30</v>
      </c>
    </row>
    <row r="101" spans="1:16" x14ac:dyDescent="0.25">
      <c r="A101" s="5">
        <v>2573</v>
      </c>
      <c r="B101" s="6">
        <v>45572.6249537037</v>
      </c>
      <c r="C101" s="6">
        <v>45572.628275463001</v>
      </c>
      <c r="D101" s="5" t="s">
        <v>0</v>
      </c>
      <c r="F101" s="5" t="s">
        <v>605</v>
      </c>
      <c r="G101" s="7" t="s">
        <v>606</v>
      </c>
      <c r="H101" s="5" t="s">
        <v>607</v>
      </c>
      <c r="I101" s="5" t="s">
        <v>19</v>
      </c>
      <c r="J101" s="5" t="s">
        <v>22</v>
      </c>
      <c r="K101" s="5" t="s">
        <v>608</v>
      </c>
      <c r="L101" s="5" t="s">
        <v>609</v>
      </c>
      <c r="M101" s="5" t="s">
        <v>8</v>
      </c>
      <c r="N101" s="5" t="s">
        <v>9</v>
      </c>
      <c r="P101" s="5" t="s">
        <v>30</v>
      </c>
    </row>
    <row r="102" spans="1:16" ht="18.600000000000001" customHeight="1" x14ac:dyDescent="0.25">
      <c r="A102" s="5">
        <v>689</v>
      </c>
      <c r="B102" s="6">
        <v>45567.731342592597</v>
      </c>
      <c r="C102" s="6">
        <v>45567.737384259301</v>
      </c>
      <c r="D102" s="5" t="s">
        <v>0</v>
      </c>
      <c r="F102" s="5" t="s">
        <v>610</v>
      </c>
      <c r="G102" s="7" t="s">
        <v>611</v>
      </c>
      <c r="H102" s="5" t="s">
        <v>612</v>
      </c>
      <c r="I102" s="5" t="s">
        <v>19</v>
      </c>
      <c r="J102" s="5" t="s">
        <v>14</v>
      </c>
      <c r="K102" s="5" t="s">
        <v>613</v>
      </c>
      <c r="L102" s="5" t="s">
        <v>165</v>
      </c>
      <c r="M102" s="5" t="s">
        <v>8</v>
      </c>
      <c r="N102" s="5" t="s">
        <v>9</v>
      </c>
      <c r="P102" s="5" t="s">
        <v>76</v>
      </c>
    </row>
    <row r="103" spans="1:16" ht="20.45" customHeight="1" x14ac:dyDescent="0.25">
      <c r="A103" s="5">
        <v>3680</v>
      </c>
      <c r="B103" s="6">
        <v>45574.430312500001</v>
      </c>
      <c r="C103" s="6">
        <v>45574.439039351797</v>
      </c>
      <c r="D103" s="5" t="s">
        <v>0</v>
      </c>
      <c r="F103" s="5" t="s">
        <v>614</v>
      </c>
      <c r="G103" s="7" t="s">
        <v>615</v>
      </c>
      <c r="H103" s="5" t="s">
        <v>616</v>
      </c>
      <c r="I103" s="5" t="s">
        <v>19</v>
      </c>
      <c r="J103" s="5" t="s">
        <v>5</v>
      </c>
      <c r="K103" s="5" t="s">
        <v>481</v>
      </c>
      <c r="L103" s="5" t="s">
        <v>617</v>
      </c>
      <c r="M103" s="5" t="s">
        <v>8</v>
      </c>
      <c r="N103" s="5" t="s">
        <v>9</v>
      </c>
      <c r="P103" s="5" t="s">
        <v>30</v>
      </c>
    </row>
    <row r="104" spans="1:16" ht="20.45" customHeight="1" x14ac:dyDescent="0.25">
      <c r="A104" s="5">
        <v>2595</v>
      </c>
      <c r="B104" s="6">
        <v>45572.631412037001</v>
      </c>
      <c r="C104" s="6">
        <v>45572.6333564815</v>
      </c>
      <c r="D104" s="5" t="s">
        <v>0</v>
      </c>
      <c r="F104" s="5" t="s">
        <v>620</v>
      </c>
      <c r="G104" s="7" t="s">
        <v>621</v>
      </c>
      <c r="H104" s="5" t="s">
        <v>622</v>
      </c>
      <c r="I104" s="5" t="s">
        <v>60</v>
      </c>
      <c r="J104" s="5" t="s">
        <v>78</v>
      </c>
      <c r="K104" s="5" t="s">
        <v>211</v>
      </c>
      <c r="L104" s="5" t="s">
        <v>203</v>
      </c>
      <c r="M104" s="5" t="s">
        <v>8</v>
      </c>
      <c r="N104" s="5" t="s">
        <v>9</v>
      </c>
      <c r="P104" s="5" t="s">
        <v>76</v>
      </c>
    </row>
    <row r="105" spans="1:16" x14ac:dyDescent="0.25">
      <c r="A105" s="5">
        <v>4198</v>
      </c>
      <c r="B105" s="6">
        <v>45575.619236111103</v>
      </c>
      <c r="C105" s="6">
        <v>45575.621979166703</v>
      </c>
      <c r="D105" s="5" t="s">
        <v>0</v>
      </c>
      <c r="F105" s="5" t="s">
        <v>624</v>
      </c>
      <c r="G105" s="7" t="s">
        <v>625</v>
      </c>
      <c r="H105" s="5" t="s">
        <v>626</v>
      </c>
      <c r="I105" s="5" t="s">
        <v>4</v>
      </c>
      <c r="J105" s="5" t="s">
        <v>41</v>
      </c>
      <c r="K105" s="5" t="s">
        <v>627</v>
      </c>
      <c r="L105" s="5" t="s">
        <v>628</v>
      </c>
      <c r="M105" s="5" t="s">
        <v>8</v>
      </c>
      <c r="N105" s="5" t="s">
        <v>9</v>
      </c>
      <c r="P105" s="5" t="s">
        <v>119</v>
      </c>
    </row>
    <row r="106" spans="1:16" x14ac:dyDescent="0.25">
      <c r="A106" s="5">
        <v>3026</v>
      </c>
      <c r="B106" s="6">
        <v>45573.404594907399</v>
      </c>
      <c r="C106" s="6">
        <v>45573.406354166698</v>
      </c>
      <c r="D106" s="5" t="s">
        <v>0</v>
      </c>
      <c r="F106" s="5" t="s">
        <v>629</v>
      </c>
      <c r="G106" s="7" t="s">
        <v>630</v>
      </c>
      <c r="H106" s="5" t="s">
        <v>631</v>
      </c>
      <c r="I106" s="5" t="s">
        <v>19</v>
      </c>
      <c r="J106" s="5" t="s">
        <v>31</v>
      </c>
      <c r="K106" s="5" t="s">
        <v>226</v>
      </c>
      <c r="L106" s="5" t="s">
        <v>632</v>
      </c>
      <c r="M106" s="5" t="s">
        <v>8</v>
      </c>
      <c r="N106" s="5" t="s">
        <v>9</v>
      </c>
      <c r="P106" s="5" t="s">
        <v>30</v>
      </c>
    </row>
    <row r="107" spans="1:16" x14ac:dyDescent="0.25">
      <c r="A107" s="5">
        <v>981</v>
      </c>
      <c r="B107" s="6">
        <v>45567.937118055597</v>
      </c>
      <c r="C107" s="6">
        <v>45567.940057870401</v>
      </c>
      <c r="D107" s="5" t="s">
        <v>0</v>
      </c>
      <c r="F107" s="5" t="s">
        <v>633</v>
      </c>
      <c r="G107" s="7" t="s">
        <v>634</v>
      </c>
      <c r="H107" s="5" t="s">
        <v>635</v>
      </c>
      <c r="I107" s="5" t="s">
        <v>19</v>
      </c>
      <c r="J107" s="5" t="s">
        <v>20</v>
      </c>
      <c r="K107" s="5" t="s">
        <v>636</v>
      </c>
      <c r="L107" s="5" t="s">
        <v>113</v>
      </c>
      <c r="M107" s="5" t="s">
        <v>8</v>
      </c>
      <c r="N107" s="5" t="s">
        <v>9</v>
      </c>
      <c r="P107" s="5" t="s">
        <v>30</v>
      </c>
    </row>
    <row r="108" spans="1:16" x14ac:dyDescent="0.25">
      <c r="A108" s="5">
        <v>3976</v>
      </c>
      <c r="B108" s="6">
        <v>45574.800462963001</v>
      </c>
      <c r="C108" s="6">
        <v>45574.804131944402</v>
      </c>
      <c r="D108" s="5" t="s">
        <v>0</v>
      </c>
      <c r="F108" s="5" t="s">
        <v>638</v>
      </c>
      <c r="G108" s="7" t="s">
        <v>639</v>
      </c>
      <c r="H108" s="5" t="s">
        <v>640</v>
      </c>
      <c r="I108" s="5" t="s">
        <v>19</v>
      </c>
      <c r="J108" s="5" t="s">
        <v>62</v>
      </c>
      <c r="K108" s="5" t="s">
        <v>641</v>
      </c>
      <c r="L108" s="5" t="s">
        <v>642</v>
      </c>
      <c r="M108" s="5" t="s">
        <v>8</v>
      </c>
      <c r="N108" s="5" t="s">
        <v>9</v>
      </c>
      <c r="P108" s="5" t="s">
        <v>30</v>
      </c>
    </row>
    <row r="109" spans="1:16" x14ac:dyDescent="0.25">
      <c r="A109" s="5">
        <v>2328</v>
      </c>
      <c r="B109" s="6">
        <v>45572.506064814799</v>
      </c>
      <c r="C109" s="6">
        <v>45572.5145023148</v>
      </c>
      <c r="D109" s="5" t="s">
        <v>0</v>
      </c>
      <c r="F109" s="5" t="s">
        <v>643</v>
      </c>
      <c r="G109" s="7" t="s">
        <v>644</v>
      </c>
      <c r="H109" s="5" t="s">
        <v>645</v>
      </c>
      <c r="I109" s="5" t="s">
        <v>19</v>
      </c>
      <c r="J109" s="5" t="s">
        <v>41</v>
      </c>
      <c r="K109" s="5" t="s">
        <v>646</v>
      </c>
      <c r="L109" s="5" t="s">
        <v>296</v>
      </c>
      <c r="M109" s="5" t="s">
        <v>8</v>
      </c>
      <c r="N109" s="5" t="s">
        <v>9</v>
      </c>
      <c r="P109" s="5" t="s">
        <v>10</v>
      </c>
    </row>
    <row r="110" spans="1:16" x14ac:dyDescent="0.25">
      <c r="A110" s="5">
        <v>2697</v>
      </c>
      <c r="B110" s="6">
        <v>45572.666898148098</v>
      </c>
      <c r="C110" s="6">
        <v>45572.669351851902</v>
      </c>
      <c r="D110" s="5" t="s">
        <v>0</v>
      </c>
      <c r="F110" s="5" t="s">
        <v>649</v>
      </c>
      <c r="G110" s="7" t="s">
        <v>650</v>
      </c>
      <c r="H110" s="5" t="s">
        <v>651</v>
      </c>
      <c r="I110" s="5" t="s">
        <v>60</v>
      </c>
      <c r="J110" s="5" t="s">
        <v>22</v>
      </c>
      <c r="K110" s="5" t="s">
        <v>652</v>
      </c>
      <c r="L110" s="5" t="s">
        <v>56</v>
      </c>
      <c r="M110" s="5" t="s">
        <v>8</v>
      </c>
      <c r="N110" s="5" t="s">
        <v>9</v>
      </c>
      <c r="P110" s="5" t="s">
        <v>30</v>
      </c>
    </row>
    <row r="111" spans="1:16" x14ac:dyDescent="0.25">
      <c r="A111" s="5">
        <v>452</v>
      </c>
      <c r="B111" s="6">
        <v>45567.4442361111</v>
      </c>
      <c r="C111" s="6">
        <v>45567.6238310185</v>
      </c>
      <c r="D111" s="5" t="s">
        <v>0</v>
      </c>
      <c r="F111" s="5" t="s">
        <v>653</v>
      </c>
      <c r="G111" s="7" t="s">
        <v>654</v>
      </c>
      <c r="H111" s="5" t="s">
        <v>655</v>
      </c>
      <c r="I111" s="5" t="s">
        <v>4</v>
      </c>
      <c r="J111" s="5" t="s">
        <v>69</v>
      </c>
      <c r="K111" s="5" t="s">
        <v>70</v>
      </c>
      <c r="L111" s="5" t="s">
        <v>476</v>
      </c>
      <c r="M111" s="5" t="s">
        <v>8</v>
      </c>
      <c r="N111" s="5" t="s">
        <v>9</v>
      </c>
      <c r="P111" s="5" t="s">
        <v>10</v>
      </c>
    </row>
    <row r="112" spans="1:16" x14ac:dyDescent="0.25">
      <c r="A112" s="5">
        <v>788</v>
      </c>
      <c r="B112" s="6">
        <v>45567.7911805556</v>
      </c>
      <c r="C112" s="6">
        <v>45567.796678240702</v>
      </c>
      <c r="D112" s="5" t="s">
        <v>0</v>
      </c>
      <c r="F112" s="5" t="s">
        <v>656</v>
      </c>
      <c r="G112" s="7" t="s">
        <v>657</v>
      </c>
      <c r="H112" s="5" t="s">
        <v>658</v>
      </c>
      <c r="I112" s="5" t="s">
        <v>19</v>
      </c>
      <c r="J112" s="5" t="s">
        <v>40</v>
      </c>
      <c r="K112" s="5" t="s">
        <v>341</v>
      </c>
      <c r="L112" s="5" t="s">
        <v>659</v>
      </c>
      <c r="M112" s="5" t="s">
        <v>8</v>
      </c>
      <c r="N112" s="5" t="s">
        <v>9</v>
      </c>
      <c r="P112" s="5" t="s">
        <v>30</v>
      </c>
    </row>
    <row r="113" spans="1:16" x14ac:dyDescent="0.25">
      <c r="A113" s="5">
        <v>2165</v>
      </c>
      <c r="B113" s="6">
        <v>45572.378541666701</v>
      </c>
      <c r="C113" s="6">
        <v>45572.380358796298</v>
      </c>
      <c r="D113" s="5" t="s">
        <v>0</v>
      </c>
      <c r="F113" s="5" t="s">
        <v>660</v>
      </c>
      <c r="G113" s="7" t="s">
        <v>661</v>
      </c>
      <c r="H113" s="5" t="s">
        <v>662</v>
      </c>
      <c r="I113" s="5" t="s">
        <v>4</v>
      </c>
      <c r="J113" s="5" t="s">
        <v>138</v>
      </c>
      <c r="K113" s="5" t="s">
        <v>534</v>
      </c>
      <c r="L113" s="5" t="s">
        <v>663</v>
      </c>
      <c r="M113" s="5" t="s">
        <v>8</v>
      </c>
      <c r="N113" s="5" t="s">
        <v>9</v>
      </c>
      <c r="P113" s="5" t="s">
        <v>10</v>
      </c>
    </row>
    <row r="114" spans="1:16" x14ac:dyDescent="0.25">
      <c r="A114" s="5">
        <v>571</v>
      </c>
      <c r="B114" s="6">
        <v>45567.681469907402</v>
      </c>
      <c r="C114" s="6">
        <v>45567.685324074097</v>
      </c>
      <c r="D114" s="5" t="s">
        <v>0</v>
      </c>
      <c r="F114" s="5" t="s">
        <v>664</v>
      </c>
      <c r="G114" s="7" t="s">
        <v>665</v>
      </c>
      <c r="H114" s="5" t="s">
        <v>666</v>
      </c>
      <c r="I114" s="5" t="s">
        <v>19</v>
      </c>
      <c r="J114" s="5" t="s">
        <v>38</v>
      </c>
      <c r="K114" s="5" t="s">
        <v>39</v>
      </c>
      <c r="L114" s="5" t="s">
        <v>106</v>
      </c>
      <c r="M114" s="5" t="s">
        <v>8</v>
      </c>
      <c r="N114" s="5" t="s">
        <v>9</v>
      </c>
      <c r="P114" s="5" t="s">
        <v>76</v>
      </c>
    </row>
    <row r="115" spans="1:16" x14ac:dyDescent="0.25">
      <c r="A115" s="5">
        <v>1313</v>
      </c>
      <c r="B115" s="6">
        <v>45568.495312500003</v>
      </c>
      <c r="C115" s="6">
        <v>45568.502013888901</v>
      </c>
      <c r="D115" s="5" t="s">
        <v>0</v>
      </c>
      <c r="F115" s="5" t="s">
        <v>667</v>
      </c>
      <c r="G115" s="7" t="s">
        <v>668</v>
      </c>
      <c r="H115" s="5" t="s">
        <v>669</v>
      </c>
      <c r="I115" s="5" t="s">
        <v>19</v>
      </c>
      <c r="J115" s="5" t="s">
        <v>127</v>
      </c>
      <c r="K115" s="5" t="s">
        <v>156</v>
      </c>
      <c r="L115" s="5" t="s">
        <v>670</v>
      </c>
      <c r="M115" s="5" t="s">
        <v>8</v>
      </c>
      <c r="N115" s="5" t="s">
        <v>9</v>
      </c>
      <c r="P115" s="5" t="s">
        <v>30</v>
      </c>
    </row>
    <row r="116" spans="1:16" x14ac:dyDescent="0.25">
      <c r="A116" s="5">
        <v>2456</v>
      </c>
      <c r="B116" s="6">
        <v>45572.586145833302</v>
      </c>
      <c r="C116" s="6">
        <v>45572.587280092601</v>
      </c>
      <c r="D116" s="5" t="s">
        <v>0</v>
      </c>
      <c r="F116" s="5" t="s">
        <v>671</v>
      </c>
      <c r="G116" s="7" t="s">
        <v>672</v>
      </c>
      <c r="H116" s="5" t="s">
        <v>673</v>
      </c>
      <c r="I116" s="5" t="s">
        <v>4</v>
      </c>
      <c r="J116" s="5" t="s">
        <v>84</v>
      </c>
      <c r="K116" s="5" t="s">
        <v>224</v>
      </c>
      <c r="L116" s="5" t="s">
        <v>674</v>
      </c>
      <c r="M116" s="5" t="s">
        <v>8</v>
      </c>
      <c r="N116" s="5" t="s">
        <v>9</v>
      </c>
      <c r="P116" s="5" t="s">
        <v>30</v>
      </c>
    </row>
    <row r="117" spans="1:16" x14ac:dyDescent="0.25">
      <c r="A117" s="5">
        <v>828</v>
      </c>
      <c r="B117" s="6">
        <v>45567.808275463001</v>
      </c>
      <c r="C117" s="6">
        <v>45567.817743055602</v>
      </c>
      <c r="D117" s="5" t="s">
        <v>0</v>
      </c>
      <c r="F117" s="5" t="s">
        <v>679</v>
      </c>
      <c r="G117" s="5" t="s">
        <v>680</v>
      </c>
      <c r="H117" s="5" t="s">
        <v>681</v>
      </c>
      <c r="I117" s="5" t="s">
        <v>4</v>
      </c>
      <c r="J117" s="5" t="s">
        <v>11</v>
      </c>
      <c r="K117" s="5" t="s">
        <v>12</v>
      </c>
      <c r="L117" s="5" t="s">
        <v>682</v>
      </c>
      <c r="M117" s="5" t="s">
        <v>8</v>
      </c>
      <c r="N117" s="5" t="s">
        <v>9</v>
      </c>
      <c r="P117" s="5" t="s">
        <v>683</v>
      </c>
    </row>
    <row r="118" spans="1:16" x14ac:dyDescent="0.25">
      <c r="A118" s="5">
        <v>3283</v>
      </c>
      <c r="B118" s="6">
        <v>45573.589178240698</v>
      </c>
      <c r="C118" s="6">
        <v>45573.5913194444</v>
      </c>
      <c r="D118" s="5" t="s">
        <v>0</v>
      </c>
      <c r="F118" s="5" t="s">
        <v>684</v>
      </c>
      <c r="G118" s="5" t="s">
        <v>685</v>
      </c>
      <c r="H118" s="5" t="s">
        <v>686</v>
      </c>
      <c r="I118" s="5" t="s">
        <v>4</v>
      </c>
      <c r="J118" s="5" t="s">
        <v>22</v>
      </c>
      <c r="K118" s="5" t="s">
        <v>687</v>
      </c>
      <c r="L118" s="5" t="s">
        <v>688</v>
      </c>
      <c r="M118" s="5" t="s">
        <v>8</v>
      </c>
      <c r="N118" s="5" t="s">
        <v>9</v>
      </c>
      <c r="P118" s="5" t="s">
        <v>30</v>
      </c>
    </row>
    <row r="119" spans="1:16" x14ac:dyDescent="0.25">
      <c r="A119" s="5">
        <v>1426</v>
      </c>
      <c r="B119" s="6">
        <v>45568.588310185201</v>
      </c>
      <c r="C119" s="6">
        <v>45568.5946064815</v>
      </c>
      <c r="D119" s="5" t="s">
        <v>0</v>
      </c>
      <c r="F119" s="5" t="s">
        <v>689</v>
      </c>
      <c r="G119" s="7" t="s">
        <v>690</v>
      </c>
      <c r="H119" s="5" t="s">
        <v>691</v>
      </c>
      <c r="I119" s="5" t="s">
        <v>4</v>
      </c>
      <c r="J119" s="5" t="s">
        <v>37</v>
      </c>
      <c r="K119" s="5" t="s">
        <v>692</v>
      </c>
      <c r="L119" s="5" t="s">
        <v>29</v>
      </c>
      <c r="M119" s="5" t="s">
        <v>8</v>
      </c>
      <c r="N119" s="5" t="s">
        <v>9</v>
      </c>
      <c r="P119" s="5" t="s">
        <v>30</v>
      </c>
    </row>
    <row r="120" spans="1:16" x14ac:dyDescent="0.25">
      <c r="A120" s="5">
        <v>4167</v>
      </c>
      <c r="B120" s="6">
        <v>45575.565289351798</v>
      </c>
      <c r="C120" s="6">
        <v>45575.572442129604</v>
      </c>
      <c r="D120" s="5" t="s">
        <v>0</v>
      </c>
      <c r="F120" s="5" t="s">
        <v>693</v>
      </c>
      <c r="G120" s="7" t="s">
        <v>694</v>
      </c>
      <c r="H120" s="5" t="s">
        <v>695</v>
      </c>
      <c r="I120" s="5" t="s">
        <v>19</v>
      </c>
      <c r="J120" s="5" t="s">
        <v>37</v>
      </c>
      <c r="K120" s="5" t="s">
        <v>696</v>
      </c>
      <c r="L120" s="5" t="s">
        <v>198</v>
      </c>
      <c r="M120" s="5" t="s">
        <v>8</v>
      </c>
      <c r="N120" s="5" t="s">
        <v>9</v>
      </c>
      <c r="P120" s="5" t="s">
        <v>30</v>
      </c>
    </row>
    <row r="121" spans="1:16" x14ac:dyDescent="0.25">
      <c r="A121" s="5">
        <v>1917</v>
      </c>
      <c r="B121" s="6">
        <v>45569.577465277798</v>
      </c>
      <c r="C121" s="6">
        <v>45569.580752314803</v>
      </c>
      <c r="D121" s="5" t="s">
        <v>0</v>
      </c>
      <c r="F121" s="5" t="s">
        <v>697</v>
      </c>
      <c r="G121" s="7" t="s">
        <v>698</v>
      </c>
      <c r="H121" s="5" t="s">
        <v>699</v>
      </c>
      <c r="I121" s="5" t="s">
        <v>4</v>
      </c>
      <c r="J121" s="5" t="s">
        <v>61</v>
      </c>
      <c r="K121" s="5" t="s">
        <v>700</v>
      </c>
      <c r="L121" s="5" t="s">
        <v>701</v>
      </c>
      <c r="M121" s="5" t="s">
        <v>8</v>
      </c>
      <c r="N121" s="5" t="s">
        <v>9</v>
      </c>
      <c r="P121" s="5" t="s">
        <v>30</v>
      </c>
    </row>
    <row r="122" spans="1:16" x14ac:dyDescent="0.25">
      <c r="A122" s="5">
        <v>3239</v>
      </c>
      <c r="B122" s="6">
        <v>45573.560740740701</v>
      </c>
      <c r="C122" s="6">
        <v>45573.563449074099</v>
      </c>
      <c r="D122" s="5" t="s">
        <v>0</v>
      </c>
      <c r="F122" s="5" t="s">
        <v>702</v>
      </c>
      <c r="G122" s="5" t="s">
        <v>703</v>
      </c>
      <c r="H122" s="5" t="s">
        <v>704</v>
      </c>
      <c r="I122" s="5" t="s">
        <v>19</v>
      </c>
      <c r="J122" s="5" t="s">
        <v>147</v>
      </c>
      <c r="K122" s="5" t="s">
        <v>705</v>
      </c>
      <c r="L122" s="5" t="s">
        <v>706</v>
      </c>
      <c r="M122" s="5" t="s">
        <v>8</v>
      </c>
      <c r="N122" s="5" t="s">
        <v>9</v>
      </c>
      <c r="P122" s="5" t="s">
        <v>30</v>
      </c>
    </row>
    <row r="123" spans="1:16" x14ac:dyDescent="0.25">
      <c r="A123" s="5">
        <v>171</v>
      </c>
      <c r="B123" s="6">
        <v>45567.482523148101</v>
      </c>
      <c r="C123" s="6">
        <v>45567.484768518501</v>
      </c>
      <c r="D123" s="5" t="s">
        <v>0</v>
      </c>
      <c r="F123" s="5" t="s">
        <v>707</v>
      </c>
      <c r="G123" s="7" t="s">
        <v>708</v>
      </c>
      <c r="H123" s="5" t="s">
        <v>709</v>
      </c>
      <c r="I123" s="5" t="s">
        <v>19</v>
      </c>
      <c r="J123" s="5" t="s">
        <v>41</v>
      </c>
      <c r="K123" s="5" t="s">
        <v>710</v>
      </c>
      <c r="L123" s="5" t="s">
        <v>98</v>
      </c>
      <c r="M123" s="5" t="s">
        <v>8</v>
      </c>
      <c r="N123" s="5" t="s">
        <v>9</v>
      </c>
      <c r="P123" s="5" t="s">
        <v>30</v>
      </c>
    </row>
    <row r="124" spans="1:16" x14ac:dyDescent="0.25">
      <c r="A124" s="5">
        <v>596</v>
      </c>
      <c r="B124" s="6">
        <v>45567.685046296298</v>
      </c>
      <c r="C124" s="6">
        <v>45567.692384259302</v>
      </c>
      <c r="D124" s="5" t="s">
        <v>0</v>
      </c>
      <c r="F124" s="5" t="s">
        <v>711</v>
      </c>
      <c r="G124" s="7" t="s">
        <v>712</v>
      </c>
      <c r="H124" s="5" t="s">
        <v>713</v>
      </c>
      <c r="I124" s="5" t="s">
        <v>19</v>
      </c>
      <c r="J124" s="5" t="s">
        <v>166</v>
      </c>
      <c r="K124" s="5" t="s">
        <v>714</v>
      </c>
      <c r="L124" s="5" t="s">
        <v>508</v>
      </c>
      <c r="M124" s="5" t="s">
        <v>8</v>
      </c>
      <c r="N124" s="5" t="s">
        <v>9</v>
      </c>
      <c r="P124" s="5" t="s">
        <v>30</v>
      </c>
    </row>
    <row r="125" spans="1:16" x14ac:dyDescent="0.25">
      <c r="A125" s="5">
        <v>3623</v>
      </c>
      <c r="B125" s="6">
        <v>45573.485150462999</v>
      </c>
      <c r="C125" s="6">
        <v>45574.393518518496</v>
      </c>
      <c r="D125" s="5" t="s">
        <v>0</v>
      </c>
      <c r="F125" s="5" t="s">
        <v>716</v>
      </c>
      <c r="G125" s="7" t="s">
        <v>717</v>
      </c>
      <c r="H125" s="5" t="s">
        <v>718</v>
      </c>
      <c r="I125" s="5" t="s">
        <v>4</v>
      </c>
      <c r="J125" s="5" t="s">
        <v>22</v>
      </c>
      <c r="K125" s="5" t="s">
        <v>206</v>
      </c>
      <c r="L125" s="5" t="s">
        <v>719</v>
      </c>
      <c r="M125" s="5" t="s">
        <v>8</v>
      </c>
      <c r="N125" s="5" t="s">
        <v>9</v>
      </c>
      <c r="P125" s="5" t="s">
        <v>720</v>
      </c>
    </row>
    <row r="126" spans="1:16" x14ac:dyDescent="0.25">
      <c r="A126" s="5">
        <v>317</v>
      </c>
      <c r="B126" s="6">
        <v>45567.549733796302</v>
      </c>
      <c r="C126" s="6">
        <v>45567.5549537037</v>
      </c>
      <c r="D126" s="5" t="s">
        <v>0</v>
      </c>
      <c r="F126" s="5" t="s">
        <v>721</v>
      </c>
      <c r="G126" s="7" t="s">
        <v>722</v>
      </c>
      <c r="H126" s="5" t="s">
        <v>723</v>
      </c>
      <c r="I126" s="5" t="s">
        <v>19</v>
      </c>
      <c r="J126" s="5" t="s">
        <v>41</v>
      </c>
      <c r="K126" s="5" t="s">
        <v>724</v>
      </c>
      <c r="L126" s="5" t="s">
        <v>725</v>
      </c>
      <c r="M126" s="5" t="s">
        <v>8</v>
      </c>
      <c r="N126" s="5" t="s">
        <v>9</v>
      </c>
      <c r="P126" s="5" t="s">
        <v>119</v>
      </c>
    </row>
    <row r="127" spans="1:16" x14ac:dyDescent="0.25">
      <c r="A127" s="5">
        <v>3817</v>
      </c>
      <c r="B127" s="6">
        <v>45574.575752314799</v>
      </c>
      <c r="C127" s="6">
        <v>45574.577638888899</v>
      </c>
      <c r="D127" s="5" t="s">
        <v>0</v>
      </c>
      <c r="F127" s="5" t="s">
        <v>726</v>
      </c>
      <c r="G127" s="7" t="s">
        <v>727</v>
      </c>
      <c r="H127" s="5" t="s">
        <v>728</v>
      </c>
      <c r="I127" s="5" t="s">
        <v>4</v>
      </c>
      <c r="J127" s="5" t="s">
        <v>22</v>
      </c>
      <c r="K127" s="5" t="s">
        <v>729</v>
      </c>
      <c r="L127" s="5" t="s">
        <v>340</v>
      </c>
      <c r="M127" s="5" t="s">
        <v>8</v>
      </c>
      <c r="N127" s="5" t="s">
        <v>9</v>
      </c>
      <c r="P127" s="5" t="s">
        <v>30</v>
      </c>
    </row>
    <row r="128" spans="1:16" x14ac:dyDescent="0.25">
      <c r="A128" s="5">
        <v>2607</v>
      </c>
      <c r="B128" s="6">
        <v>45572.633923611102</v>
      </c>
      <c r="C128" s="6">
        <v>45572.636828703697</v>
      </c>
      <c r="D128" s="5" t="s">
        <v>0</v>
      </c>
      <c r="F128" s="5" t="s">
        <v>730</v>
      </c>
      <c r="G128" s="7" t="s">
        <v>731</v>
      </c>
      <c r="H128" s="5" t="s">
        <v>732</v>
      </c>
      <c r="I128" s="5" t="s">
        <v>4</v>
      </c>
      <c r="J128" s="5" t="s">
        <v>22</v>
      </c>
      <c r="K128" s="5" t="s">
        <v>129</v>
      </c>
      <c r="L128" s="5" t="s">
        <v>733</v>
      </c>
      <c r="M128" s="5" t="s">
        <v>8</v>
      </c>
      <c r="N128" s="5" t="s">
        <v>9</v>
      </c>
      <c r="P128" s="5" t="s">
        <v>76</v>
      </c>
    </row>
    <row r="129" spans="1:16" x14ac:dyDescent="0.25">
      <c r="A129" s="5">
        <v>1260</v>
      </c>
      <c r="B129" s="6">
        <v>45568.465405092596</v>
      </c>
      <c r="C129" s="6">
        <v>45568.466585648101</v>
      </c>
      <c r="D129" s="5" t="s">
        <v>0</v>
      </c>
      <c r="F129" s="5" t="s">
        <v>734</v>
      </c>
      <c r="G129" s="7" t="s">
        <v>735</v>
      </c>
      <c r="H129" s="5" t="s">
        <v>736</v>
      </c>
      <c r="I129" s="5" t="s">
        <v>4</v>
      </c>
      <c r="J129" s="5" t="s">
        <v>40</v>
      </c>
      <c r="K129" s="5" t="s">
        <v>737</v>
      </c>
      <c r="L129" s="5" t="s">
        <v>738</v>
      </c>
      <c r="M129" s="5" t="s">
        <v>8</v>
      </c>
      <c r="N129" s="5" t="s">
        <v>9</v>
      </c>
      <c r="P129" s="5" t="s">
        <v>30</v>
      </c>
    </row>
    <row r="130" spans="1:16" x14ac:dyDescent="0.25">
      <c r="A130" s="5">
        <v>1939</v>
      </c>
      <c r="B130" s="6">
        <v>45569.642719907402</v>
      </c>
      <c r="C130" s="6">
        <v>45569.643020833297</v>
      </c>
      <c r="D130" s="5" t="s">
        <v>0</v>
      </c>
      <c r="F130" s="5" t="s">
        <v>739</v>
      </c>
      <c r="G130" s="7" t="s">
        <v>740</v>
      </c>
      <c r="H130" s="5" t="s">
        <v>741</v>
      </c>
      <c r="I130" s="5" t="s">
        <v>4</v>
      </c>
      <c r="J130" s="5" t="s">
        <v>59</v>
      </c>
      <c r="K130" s="5" t="s">
        <v>741</v>
      </c>
      <c r="L130" s="5" t="s">
        <v>741</v>
      </c>
      <c r="M130" s="5" t="s">
        <v>8</v>
      </c>
      <c r="N130" s="5" t="s">
        <v>9</v>
      </c>
      <c r="P130" s="5" t="s">
        <v>30</v>
      </c>
    </row>
    <row r="131" spans="1:16" x14ac:dyDescent="0.25">
      <c r="A131" s="5">
        <v>1578</v>
      </c>
      <c r="B131" s="6">
        <v>45568.704814814802</v>
      </c>
      <c r="C131" s="6">
        <v>45568.708067129599</v>
      </c>
      <c r="D131" s="5" t="s">
        <v>0</v>
      </c>
      <c r="F131" s="5" t="s">
        <v>742</v>
      </c>
      <c r="G131" s="7" t="s">
        <v>743</v>
      </c>
      <c r="H131" s="5" t="s">
        <v>744</v>
      </c>
      <c r="I131" s="5" t="s">
        <v>4</v>
      </c>
      <c r="J131" s="5" t="s">
        <v>59</v>
      </c>
      <c r="K131" s="5" t="s">
        <v>745</v>
      </c>
      <c r="L131" s="5" t="s">
        <v>746</v>
      </c>
      <c r="M131" s="5" t="s">
        <v>8</v>
      </c>
      <c r="N131" s="5" t="s">
        <v>9</v>
      </c>
      <c r="P131" s="5" t="s">
        <v>30</v>
      </c>
    </row>
    <row r="132" spans="1:16" x14ac:dyDescent="0.25">
      <c r="A132" s="5">
        <v>269</v>
      </c>
      <c r="B132" s="6">
        <v>45567.530208333301</v>
      </c>
      <c r="C132" s="6">
        <v>45567.534074074101</v>
      </c>
      <c r="D132" s="5" t="s">
        <v>0</v>
      </c>
      <c r="F132" s="5" t="s">
        <v>747</v>
      </c>
      <c r="G132" s="7" t="s">
        <v>748</v>
      </c>
      <c r="H132" s="5" t="s">
        <v>749</v>
      </c>
      <c r="I132" s="5" t="s">
        <v>19</v>
      </c>
      <c r="J132" s="5" t="s">
        <v>69</v>
      </c>
      <c r="K132" s="5" t="s">
        <v>136</v>
      </c>
      <c r="L132" s="5" t="s">
        <v>393</v>
      </c>
      <c r="M132" s="5" t="s">
        <v>8</v>
      </c>
      <c r="N132" s="5" t="s">
        <v>9</v>
      </c>
      <c r="P132" s="5" t="s">
        <v>119</v>
      </c>
    </row>
    <row r="133" spans="1:16" x14ac:dyDescent="0.25">
      <c r="A133" s="5">
        <v>3944</v>
      </c>
      <c r="B133" s="6">
        <v>45574.747581018499</v>
      </c>
      <c r="C133" s="6">
        <v>45574.7496875</v>
      </c>
      <c r="D133" s="5" t="s">
        <v>0</v>
      </c>
      <c r="F133" s="5" t="s">
        <v>750</v>
      </c>
      <c r="G133" s="7" t="s">
        <v>751</v>
      </c>
      <c r="H133" s="5" t="s">
        <v>752</v>
      </c>
      <c r="I133" s="5" t="s">
        <v>4</v>
      </c>
      <c r="J133" s="5" t="s">
        <v>22</v>
      </c>
      <c r="K133" s="5" t="s">
        <v>753</v>
      </c>
      <c r="L133" s="5" t="s">
        <v>754</v>
      </c>
      <c r="M133" s="5" t="s">
        <v>8</v>
      </c>
      <c r="N133" s="5" t="s">
        <v>9</v>
      </c>
      <c r="P133" s="5" t="s">
        <v>30</v>
      </c>
    </row>
    <row r="134" spans="1:16" x14ac:dyDescent="0.25">
      <c r="A134" s="5">
        <v>1605</v>
      </c>
      <c r="B134" s="6">
        <v>45568.747442129599</v>
      </c>
      <c r="C134" s="6">
        <v>45568.752037036997</v>
      </c>
      <c r="D134" s="5" t="s">
        <v>0</v>
      </c>
      <c r="F134" s="5" t="s">
        <v>755</v>
      </c>
      <c r="G134" s="7" t="s">
        <v>756</v>
      </c>
      <c r="H134" s="5" t="s">
        <v>757</v>
      </c>
      <c r="I134" s="5" t="s">
        <v>19</v>
      </c>
      <c r="J134" s="5" t="s">
        <v>57</v>
      </c>
      <c r="K134" s="5" t="s">
        <v>758</v>
      </c>
      <c r="L134" s="5" t="s">
        <v>476</v>
      </c>
      <c r="M134" s="5" t="s">
        <v>8</v>
      </c>
      <c r="N134" s="5" t="s">
        <v>9</v>
      </c>
      <c r="P134" s="5" t="s">
        <v>30</v>
      </c>
    </row>
    <row r="135" spans="1:16" x14ac:dyDescent="0.25">
      <c r="A135" s="5">
        <v>1464</v>
      </c>
      <c r="B135" s="6">
        <v>45568.622199074103</v>
      </c>
      <c r="C135" s="6">
        <v>45568.624270833301</v>
      </c>
      <c r="D135" s="5" t="s">
        <v>0</v>
      </c>
      <c r="F135" s="5" t="s">
        <v>759</v>
      </c>
      <c r="G135" s="7" t="s">
        <v>760</v>
      </c>
      <c r="H135" s="5" t="s">
        <v>761</v>
      </c>
      <c r="I135" s="5" t="s">
        <v>19</v>
      </c>
      <c r="J135" s="5" t="s">
        <v>15</v>
      </c>
      <c r="K135" s="5" t="s">
        <v>225</v>
      </c>
      <c r="L135" s="5" t="s">
        <v>113</v>
      </c>
      <c r="M135" s="5" t="s">
        <v>8</v>
      </c>
      <c r="N135" s="5" t="s">
        <v>9</v>
      </c>
      <c r="P135" s="5" t="s">
        <v>30</v>
      </c>
    </row>
    <row r="136" spans="1:16" x14ac:dyDescent="0.25">
      <c r="A136" s="5">
        <v>3310</v>
      </c>
      <c r="B136" s="6">
        <v>45573.620069444398</v>
      </c>
      <c r="C136" s="6">
        <v>45573.6238773148</v>
      </c>
      <c r="D136" s="5" t="s">
        <v>0</v>
      </c>
      <c r="F136" s="5" t="s">
        <v>762</v>
      </c>
      <c r="G136" s="7" t="s">
        <v>763</v>
      </c>
      <c r="H136" s="5" t="s">
        <v>764</v>
      </c>
      <c r="I136" s="5" t="s">
        <v>19</v>
      </c>
      <c r="J136" s="5" t="s">
        <v>37</v>
      </c>
      <c r="K136" s="5" t="s">
        <v>553</v>
      </c>
      <c r="L136" s="5" t="s">
        <v>765</v>
      </c>
      <c r="M136" s="5" t="s">
        <v>8</v>
      </c>
      <c r="N136" s="5" t="s">
        <v>9</v>
      </c>
      <c r="P136" s="5" t="s">
        <v>30</v>
      </c>
    </row>
    <row r="137" spans="1:16" x14ac:dyDescent="0.25">
      <c r="A137" s="5">
        <v>858</v>
      </c>
      <c r="B137" s="6">
        <v>45567.8343634259</v>
      </c>
      <c r="C137" s="6">
        <v>45567.837118055599</v>
      </c>
      <c r="D137" s="5" t="s">
        <v>0</v>
      </c>
      <c r="F137" s="5" t="s">
        <v>766</v>
      </c>
      <c r="G137" s="7" t="s">
        <v>767</v>
      </c>
      <c r="H137" s="5" t="s">
        <v>768</v>
      </c>
      <c r="I137" s="5" t="s">
        <v>4</v>
      </c>
      <c r="J137" s="5" t="s">
        <v>14</v>
      </c>
      <c r="K137" s="5" t="s">
        <v>769</v>
      </c>
      <c r="L137" s="5" t="s">
        <v>420</v>
      </c>
      <c r="M137" s="5" t="s">
        <v>8</v>
      </c>
      <c r="N137" s="5" t="s">
        <v>9</v>
      </c>
      <c r="P137" s="5" t="s">
        <v>30</v>
      </c>
    </row>
    <row r="138" spans="1:16" x14ac:dyDescent="0.25">
      <c r="A138" s="5">
        <v>3627</v>
      </c>
      <c r="B138" s="6">
        <v>45574.396585648101</v>
      </c>
      <c r="C138" s="6">
        <v>45574.398946759298</v>
      </c>
      <c r="D138" s="5" t="s">
        <v>0</v>
      </c>
      <c r="F138" s="5" t="s">
        <v>770</v>
      </c>
      <c r="G138" s="7" t="s">
        <v>771</v>
      </c>
      <c r="H138" s="5" t="s">
        <v>772</v>
      </c>
      <c r="I138" s="5" t="s">
        <v>4</v>
      </c>
      <c r="J138" s="5" t="s">
        <v>37</v>
      </c>
      <c r="K138" s="5" t="s">
        <v>773</v>
      </c>
      <c r="L138" s="5" t="s">
        <v>508</v>
      </c>
      <c r="M138" s="5" t="s">
        <v>8</v>
      </c>
      <c r="N138" s="5" t="s">
        <v>9</v>
      </c>
      <c r="P138" s="5" t="s">
        <v>30</v>
      </c>
    </row>
    <row r="139" spans="1:16" x14ac:dyDescent="0.25">
      <c r="A139" s="5">
        <v>635</v>
      </c>
      <c r="B139" s="6">
        <v>45567.708749999998</v>
      </c>
      <c r="C139" s="6">
        <v>45567.710347222201</v>
      </c>
      <c r="D139" s="5" t="s">
        <v>0</v>
      </c>
      <c r="F139" s="5" t="s">
        <v>774</v>
      </c>
      <c r="G139" s="7" t="s">
        <v>775</v>
      </c>
      <c r="H139" s="5" t="s">
        <v>776</v>
      </c>
      <c r="I139" s="5" t="s">
        <v>4</v>
      </c>
      <c r="J139" s="5" t="s">
        <v>38</v>
      </c>
      <c r="K139" s="5" t="s">
        <v>777</v>
      </c>
      <c r="L139" s="5" t="s">
        <v>778</v>
      </c>
      <c r="M139" s="5" t="s">
        <v>8</v>
      </c>
      <c r="N139" s="5" t="s">
        <v>9</v>
      </c>
      <c r="P139" s="5" t="s">
        <v>30</v>
      </c>
    </row>
    <row r="140" spans="1:16" x14ac:dyDescent="0.25">
      <c r="A140" s="5">
        <v>2333</v>
      </c>
      <c r="B140" s="6">
        <v>45572.515706018501</v>
      </c>
      <c r="C140" s="6">
        <v>45572.517731481501</v>
      </c>
      <c r="D140" s="5" t="s">
        <v>0</v>
      </c>
      <c r="F140" s="5" t="s">
        <v>779</v>
      </c>
      <c r="G140" s="7" t="s">
        <v>780</v>
      </c>
      <c r="H140" s="5" t="s">
        <v>781</v>
      </c>
      <c r="I140" s="5" t="s">
        <v>19</v>
      </c>
      <c r="J140" s="5" t="s">
        <v>23</v>
      </c>
      <c r="K140" s="5" t="s">
        <v>782</v>
      </c>
      <c r="L140" s="5" t="s">
        <v>783</v>
      </c>
      <c r="M140" s="5" t="s">
        <v>8</v>
      </c>
      <c r="N140" s="5" t="s">
        <v>9</v>
      </c>
      <c r="P140" s="5" t="s">
        <v>30</v>
      </c>
    </row>
    <row r="141" spans="1:16" x14ac:dyDescent="0.25">
      <c r="A141" s="5">
        <v>1964</v>
      </c>
      <c r="B141" s="6">
        <v>45569.770659722199</v>
      </c>
      <c r="C141" s="6">
        <v>45569.774039351803</v>
      </c>
      <c r="D141" s="5" t="s">
        <v>0</v>
      </c>
      <c r="F141" s="5" t="s">
        <v>784</v>
      </c>
      <c r="G141" s="7" t="s">
        <v>785</v>
      </c>
      <c r="H141" s="5" t="s">
        <v>786</v>
      </c>
      <c r="I141" s="5" t="s">
        <v>4</v>
      </c>
      <c r="J141" s="5" t="s">
        <v>59</v>
      </c>
      <c r="K141" s="5" t="s">
        <v>787</v>
      </c>
      <c r="L141" s="5" t="s">
        <v>56</v>
      </c>
      <c r="M141" s="5" t="s">
        <v>8</v>
      </c>
      <c r="N141" s="5" t="s">
        <v>9</v>
      </c>
      <c r="P141" s="5" t="s">
        <v>30</v>
      </c>
    </row>
    <row r="142" spans="1:16" x14ac:dyDescent="0.25">
      <c r="A142" s="5">
        <v>2057</v>
      </c>
      <c r="B142" s="6">
        <v>45570.845717592601</v>
      </c>
      <c r="C142" s="6">
        <v>45570.857546296298</v>
      </c>
      <c r="D142" s="5" t="s">
        <v>0</v>
      </c>
      <c r="F142" s="5" t="s">
        <v>788</v>
      </c>
      <c r="G142" s="7" t="s">
        <v>789</v>
      </c>
      <c r="H142" s="5" t="s">
        <v>790</v>
      </c>
      <c r="I142" s="5" t="s">
        <v>19</v>
      </c>
      <c r="J142" s="5" t="s">
        <v>159</v>
      </c>
      <c r="K142" s="5" t="s">
        <v>791</v>
      </c>
      <c r="L142" s="5" t="s">
        <v>792</v>
      </c>
      <c r="M142" s="5" t="s">
        <v>8</v>
      </c>
      <c r="N142" s="5" t="s">
        <v>9</v>
      </c>
      <c r="P142" s="5" t="s">
        <v>30</v>
      </c>
    </row>
    <row r="143" spans="1:16" x14ac:dyDescent="0.25">
      <c r="A143" s="5">
        <v>2024</v>
      </c>
      <c r="B143" s="6">
        <v>45570.4750347222</v>
      </c>
      <c r="C143" s="6">
        <v>45570.490995370397</v>
      </c>
      <c r="D143" s="5" t="s">
        <v>0</v>
      </c>
      <c r="F143" s="5" t="s">
        <v>793</v>
      </c>
      <c r="G143" s="7" t="s">
        <v>794</v>
      </c>
      <c r="H143" s="5" t="s">
        <v>795</v>
      </c>
      <c r="I143" s="5" t="s">
        <v>19</v>
      </c>
      <c r="J143" s="5" t="s">
        <v>83</v>
      </c>
      <c r="K143" s="5" t="s">
        <v>623</v>
      </c>
      <c r="L143" s="5" t="s">
        <v>149</v>
      </c>
      <c r="M143" s="5" t="s">
        <v>8</v>
      </c>
      <c r="N143" s="5" t="s">
        <v>9</v>
      </c>
      <c r="P143" s="5" t="s">
        <v>10</v>
      </c>
    </row>
    <row r="144" spans="1:16" x14ac:dyDescent="0.25">
      <c r="A144" s="5">
        <v>1944</v>
      </c>
      <c r="B144" s="6">
        <v>45569.672962962999</v>
      </c>
      <c r="C144" s="6">
        <v>45569.678726851896</v>
      </c>
      <c r="D144" s="5" t="s">
        <v>0</v>
      </c>
      <c r="F144" s="5" t="s">
        <v>796</v>
      </c>
      <c r="G144" s="7" t="s">
        <v>797</v>
      </c>
      <c r="H144" s="5" t="s">
        <v>798</v>
      </c>
      <c r="I144" s="5" t="s">
        <v>4</v>
      </c>
      <c r="J144" s="5" t="s">
        <v>59</v>
      </c>
      <c r="K144" s="5" t="s">
        <v>799</v>
      </c>
      <c r="L144" s="5" t="s">
        <v>476</v>
      </c>
      <c r="M144" s="5" t="s">
        <v>8</v>
      </c>
      <c r="N144" s="5" t="s">
        <v>9</v>
      </c>
      <c r="P144" s="5" t="s">
        <v>30</v>
      </c>
    </row>
    <row r="145" spans="1:16" x14ac:dyDescent="0.25">
      <c r="A145" s="5">
        <v>2411</v>
      </c>
      <c r="B145" s="6">
        <v>45572.560173611098</v>
      </c>
      <c r="C145" s="6">
        <v>45572.564872685201</v>
      </c>
      <c r="D145" s="5" t="s">
        <v>0</v>
      </c>
      <c r="F145" s="5" t="s">
        <v>800</v>
      </c>
      <c r="G145" s="7" t="s">
        <v>801</v>
      </c>
      <c r="H145" s="5" t="s">
        <v>802</v>
      </c>
      <c r="I145" s="5" t="s">
        <v>19</v>
      </c>
      <c r="J145" s="5" t="s">
        <v>48</v>
      </c>
      <c r="K145" s="5" t="s">
        <v>243</v>
      </c>
      <c r="L145" s="5" t="s">
        <v>165</v>
      </c>
      <c r="M145" s="5" t="s">
        <v>8</v>
      </c>
      <c r="N145" s="5" t="s">
        <v>9</v>
      </c>
      <c r="P145" s="5" t="s">
        <v>30</v>
      </c>
    </row>
    <row r="146" spans="1:16" x14ac:dyDescent="0.25">
      <c r="A146" s="5">
        <v>1489</v>
      </c>
      <c r="B146" s="6">
        <v>45568.636354166701</v>
      </c>
      <c r="C146" s="6">
        <v>45568.639178240701</v>
      </c>
      <c r="D146" s="5" t="s">
        <v>0</v>
      </c>
      <c r="F146" s="5" t="s">
        <v>803</v>
      </c>
      <c r="G146" s="7" t="s">
        <v>804</v>
      </c>
      <c r="H146" s="5" t="s">
        <v>805</v>
      </c>
      <c r="I146" s="5" t="s">
        <v>19</v>
      </c>
      <c r="J146" s="5" t="s">
        <v>45</v>
      </c>
      <c r="K146" s="5" t="s">
        <v>275</v>
      </c>
      <c r="L146" s="5" t="s">
        <v>56</v>
      </c>
      <c r="M146" s="5" t="s">
        <v>8</v>
      </c>
      <c r="N146" s="5" t="s">
        <v>9</v>
      </c>
      <c r="P146" s="5" t="s">
        <v>806</v>
      </c>
    </row>
    <row r="147" spans="1:16" x14ac:dyDescent="0.25">
      <c r="A147" s="5">
        <v>4022</v>
      </c>
      <c r="B147" s="6">
        <v>45574.908715277801</v>
      </c>
      <c r="C147" s="6">
        <v>45574.913680555597</v>
      </c>
      <c r="D147" s="5" t="s">
        <v>0</v>
      </c>
      <c r="F147" s="5" t="s">
        <v>807</v>
      </c>
      <c r="G147" s="7" t="s">
        <v>808</v>
      </c>
      <c r="H147" s="5" t="s">
        <v>809</v>
      </c>
      <c r="I147" s="5" t="s">
        <v>4</v>
      </c>
      <c r="J147" s="5" t="s">
        <v>11</v>
      </c>
      <c r="K147" s="5" t="s">
        <v>810</v>
      </c>
      <c r="L147" s="5" t="s">
        <v>811</v>
      </c>
      <c r="M147" s="5" t="s">
        <v>8</v>
      </c>
      <c r="N147" s="5" t="s">
        <v>9</v>
      </c>
      <c r="P147" s="5" t="s">
        <v>30</v>
      </c>
    </row>
    <row r="148" spans="1:16" x14ac:dyDescent="0.25">
      <c r="A148" s="5">
        <v>3246</v>
      </c>
      <c r="B148" s="6">
        <v>45573.560127314799</v>
      </c>
      <c r="C148" s="6">
        <v>45573.567025463002</v>
      </c>
      <c r="D148" s="5" t="s">
        <v>0</v>
      </c>
      <c r="F148" s="5" t="s">
        <v>812</v>
      </c>
      <c r="G148" s="7" t="s">
        <v>813</v>
      </c>
      <c r="H148" s="5" t="s">
        <v>814</v>
      </c>
      <c r="I148" s="5" t="s">
        <v>19</v>
      </c>
      <c r="J148" s="5" t="s">
        <v>40</v>
      </c>
      <c r="K148" s="5" t="s">
        <v>648</v>
      </c>
      <c r="L148" s="5" t="s">
        <v>503</v>
      </c>
      <c r="M148" s="5" t="s">
        <v>8</v>
      </c>
      <c r="N148" s="5" t="s">
        <v>9</v>
      </c>
      <c r="P148" s="5" t="s">
        <v>119</v>
      </c>
    </row>
    <row r="149" spans="1:16" x14ac:dyDescent="0.25">
      <c r="A149" s="5">
        <v>2792</v>
      </c>
      <c r="B149" s="6">
        <v>45572.717233796298</v>
      </c>
      <c r="C149" s="6">
        <v>45572.724502314799</v>
      </c>
      <c r="D149" s="5" t="s">
        <v>0</v>
      </c>
      <c r="F149" s="5" t="s">
        <v>815</v>
      </c>
      <c r="G149" s="7" t="s">
        <v>816</v>
      </c>
      <c r="H149" s="5" t="s">
        <v>817</v>
      </c>
      <c r="I149" s="5" t="s">
        <v>19</v>
      </c>
      <c r="J149" s="5" t="s">
        <v>83</v>
      </c>
      <c r="K149" s="5" t="s">
        <v>818</v>
      </c>
      <c r="L149" s="5" t="s">
        <v>476</v>
      </c>
      <c r="M149" s="5" t="s">
        <v>8</v>
      </c>
      <c r="N149" s="5" t="s">
        <v>9</v>
      </c>
      <c r="P149" s="5" t="s">
        <v>119</v>
      </c>
    </row>
    <row r="150" spans="1:16" x14ac:dyDescent="0.25">
      <c r="A150" s="5">
        <v>1508</v>
      </c>
      <c r="B150" s="6">
        <v>45568.648553240702</v>
      </c>
      <c r="C150" s="6">
        <v>45568.654155092598</v>
      </c>
      <c r="D150" s="5" t="s">
        <v>0</v>
      </c>
      <c r="F150" s="5" t="s">
        <v>819</v>
      </c>
      <c r="G150" s="7" t="s">
        <v>820</v>
      </c>
      <c r="H150" s="5" t="s">
        <v>821</v>
      </c>
      <c r="I150" s="5" t="s">
        <v>4</v>
      </c>
      <c r="J150" s="5" t="s">
        <v>139</v>
      </c>
      <c r="K150" s="5" t="s">
        <v>822</v>
      </c>
      <c r="L150" s="5" t="s">
        <v>29</v>
      </c>
      <c r="M150" s="5" t="s">
        <v>8</v>
      </c>
      <c r="N150" s="5" t="s">
        <v>9</v>
      </c>
      <c r="P150" s="5" t="s">
        <v>30</v>
      </c>
    </row>
    <row r="151" spans="1:16" x14ac:dyDescent="0.25">
      <c r="A151" s="5">
        <v>2070</v>
      </c>
      <c r="B151" s="6">
        <v>45570.924444444398</v>
      </c>
      <c r="C151" s="6">
        <v>45570.985821759299</v>
      </c>
      <c r="D151" s="5" t="s">
        <v>0</v>
      </c>
      <c r="F151" s="5" t="s">
        <v>823</v>
      </c>
      <c r="G151" s="7" t="s">
        <v>824</v>
      </c>
      <c r="H151" s="5" t="s">
        <v>825</v>
      </c>
      <c r="I151" s="5" t="s">
        <v>19</v>
      </c>
      <c r="J151" s="5" t="s">
        <v>193</v>
      </c>
      <c r="K151" s="5" t="s">
        <v>826</v>
      </c>
      <c r="L151" s="5" t="s">
        <v>592</v>
      </c>
      <c r="M151" s="5" t="s">
        <v>8</v>
      </c>
      <c r="N151" s="5" t="s">
        <v>9</v>
      </c>
      <c r="P151" s="5" t="s">
        <v>30</v>
      </c>
    </row>
    <row r="152" spans="1:16" x14ac:dyDescent="0.25">
      <c r="A152" s="5">
        <v>1424</v>
      </c>
      <c r="B152" s="6">
        <v>45568.582916666703</v>
      </c>
      <c r="C152" s="6">
        <v>45568.592546296299</v>
      </c>
      <c r="D152" s="5" t="s">
        <v>0</v>
      </c>
      <c r="F152" s="5" t="s">
        <v>828</v>
      </c>
      <c r="G152" s="7" t="s">
        <v>829</v>
      </c>
      <c r="H152" s="5" t="s">
        <v>830</v>
      </c>
      <c r="I152" s="5" t="s">
        <v>4</v>
      </c>
      <c r="J152" s="5" t="s">
        <v>24</v>
      </c>
      <c r="K152" s="5" t="s">
        <v>831</v>
      </c>
      <c r="L152" s="5" t="s">
        <v>29</v>
      </c>
      <c r="M152" s="5" t="s">
        <v>8</v>
      </c>
      <c r="N152" s="5" t="s">
        <v>9</v>
      </c>
      <c r="P152" s="5" t="s">
        <v>619</v>
      </c>
    </row>
    <row r="153" spans="1:16" x14ac:dyDescent="0.25">
      <c r="A153" s="5">
        <v>3231</v>
      </c>
      <c r="B153" s="6">
        <v>45573.555254629602</v>
      </c>
      <c r="C153" s="6">
        <v>45573.558043981502</v>
      </c>
      <c r="D153" s="5" t="s">
        <v>0</v>
      </c>
      <c r="F153" s="5" t="s">
        <v>832</v>
      </c>
      <c r="G153" s="7" t="s">
        <v>833</v>
      </c>
      <c r="H153" s="5" t="s">
        <v>834</v>
      </c>
      <c r="I153" s="5" t="s">
        <v>4</v>
      </c>
      <c r="J153" s="5" t="s">
        <v>11</v>
      </c>
      <c r="K153" s="5" t="s">
        <v>835</v>
      </c>
      <c r="L153" s="5" t="s">
        <v>328</v>
      </c>
      <c r="M153" s="5" t="s">
        <v>8</v>
      </c>
      <c r="N153" s="5" t="s">
        <v>9</v>
      </c>
      <c r="P153" s="5" t="s">
        <v>30</v>
      </c>
    </row>
    <row r="154" spans="1:16" x14ac:dyDescent="0.25">
      <c r="A154" s="5">
        <v>1437</v>
      </c>
      <c r="B154" s="6">
        <v>45568.596967592603</v>
      </c>
      <c r="C154" s="6">
        <v>45568.5994444444</v>
      </c>
      <c r="D154" s="5" t="s">
        <v>0</v>
      </c>
      <c r="F154" s="5" t="s">
        <v>836</v>
      </c>
      <c r="G154" s="7" t="s">
        <v>837</v>
      </c>
      <c r="H154" s="5" t="s">
        <v>838</v>
      </c>
      <c r="I154" s="5" t="s">
        <v>19</v>
      </c>
      <c r="J154" s="5" t="s">
        <v>15</v>
      </c>
      <c r="K154" s="5" t="s">
        <v>839</v>
      </c>
      <c r="L154" s="5" t="s">
        <v>840</v>
      </c>
      <c r="M154" s="5" t="s">
        <v>8</v>
      </c>
      <c r="N154" s="5" t="s">
        <v>9</v>
      </c>
      <c r="P154" s="5" t="s">
        <v>30</v>
      </c>
    </row>
    <row r="155" spans="1:16" x14ac:dyDescent="0.25">
      <c r="A155" s="5">
        <v>2428</v>
      </c>
      <c r="B155" s="6">
        <v>45572.565462963001</v>
      </c>
      <c r="C155" s="6">
        <v>45572.573090277801</v>
      </c>
      <c r="D155" s="5" t="s">
        <v>0</v>
      </c>
      <c r="F155" s="5" t="s">
        <v>841</v>
      </c>
      <c r="G155" s="7" t="s">
        <v>842</v>
      </c>
      <c r="H155" s="5" t="s">
        <v>843</v>
      </c>
      <c r="I155" s="5" t="s">
        <v>4</v>
      </c>
      <c r="J155" s="5" t="s">
        <v>31</v>
      </c>
      <c r="K155" s="5" t="s">
        <v>205</v>
      </c>
      <c r="L155" s="5" t="s">
        <v>203</v>
      </c>
      <c r="M155" s="5" t="s">
        <v>8</v>
      </c>
      <c r="N155" s="5" t="s">
        <v>9</v>
      </c>
      <c r="P155" s="5" t="s">
        <v>30</v>
      </c>
    </row>
    <row r="156" spans="1:16" x14ac:dyDescent="0.25">
      <c r="A156" s="5">
        <v>2745</v>
      </c>
      <c r="B156" s="6">
        <v>45572.689675925903</v>
      </c>
      <c r="C156" s="6">
        <v>45572.694062499999</v>
      </c>
      <c r="D156" s="5" t="s">
        <v>0</v>
      </c>
      <c r="F156" s="5" t="s">
        <v>844</v>
      </c>
      <c r="G156" s="7" t="s">
        <v>845</v>
      </c>
      <c r="H156" s="5" t="s">
        <v>846</v>
      </c>
      <c r="I156" s="5" t="s">
        <v>19</v>
      </c>
      <c r="J156" s="5" t="s">
        <v>22</v>
      </c>
      <c r="K156" s="5" t="s">
        <v>847</v>
      </c>
      <c r="L156" s="5" t="s">
        <v>203</v>
      </c>
      <c r="M156" s="5" t="s">
        <v>8</v>
      </c>
      <c r="N156" s="5" t="s">
        <v>9</v>
      </c>
      <c r="P156" s="5" t="s">
        <v>30</v>
      </c>
    </row>
    <row r="157" spans="1:16" x14ac:dyDescent="0.25">
      <c r="A157" s="5">
        <v>1026</v>
      </c>
      <c r="B157" s="6">
        <v>45568.351805555598</v>
      </c>
      <c r="C157" s="6">
        <v>45568.357280092598</v>
      </c>
      <c r="D157" s="5" t="s">
        <v>0</v>
      </c>
      <c r="F157" s="5" t="s">
        <v>849</v>
      </c>
      <c r="G157" s="7" t="s">
        <v>850</v>
      </c>
      <c r="H157" s="5" t="s">
        <v>851</v>
      </c>
      <c r="I157" s="5" t="s">
        <v>4</v>
      </c>
      <c r="J157" s="5" t="s">
        <v>78</v>
      </c>
      <c r="K157" s="5" t="s">
        <v>852</v>
      </c>
      <c r="L157" s="5" t="s">
        <v>853</v>
      </c>
      <c r="M157" s="5" t="s">
        <v>8</v>
      </c>
      <c r="N157" s="5" t="s">
        <v>9</v>
      </c>
      <c r="P157" s="5" t="s">
        <v>76</v>
      </c>
    </row>
    <row r="158" spans="1:16" x14ac:dyDescent="0.25">
      <c r="A158" s="5">
        <v>3631</v>
      </c>
      <c r="B158" s="6">
        <v>45574.379780092597</v>
      </c>
      <c r="C158" s="6">
        <v>45574.402083333298</v>
      </c>
      <c r="D158" s="5" t="s">
        <v>0</v>
      </c>
      <c r="F158" s="5" t="s">
        <v>854</v>
      </c>
      <c r="G158" s="7" t="s">
        <v>855</v>
      </c>
      <c r="H158" s="5" t="s">
        <v>856</v>
      </c>
      <c r="I158" s="5" t="s">
        <v>60</v>
      </c>
      <c r="J158" s="5" t="s">
        <v>40</v>
      </c>
      <c r="K158" s="5" t="s">
        <v>416</v>
      </c>
      <c r="L158" s="5" t="s">
        <v>185</v>
      </c>
      <c r="M158" s="5" t="s">
        <v>8</v>
      </c>
      <c r="N158" s="5" t="s">
        <v>9</v>
      </c>
      <c r="P158" s="5" t="s">
        <v>30</v>
      </c>
    </row>
    <row r="159" spans="1:16" x14ac:dyDescent="0.25">
      <c r="A159" s="5">
        <v>2148</v>
      </c>
      <c r="B159" s="6">
        <v>45572.3464467593</v>
      </c>
      <c r="C159" s="6">
        <v>45572.350775462997</v>
      </c>
      <c r="D159" s="5" t="s">
        <v>0</v>
      </c>
      <c r="F159" s="5" t="s">
        <v>857</v>
      </c>
      <c r="G159" s="7" t="s">
        <v>858</v>
      </c>
      <c r="H159" s="5" t="s">
        <v>859</v>
      </c>
      <c r="I159" s="5" t="s">
        <v>4</v>
      </c>
      <c r="J159" s="5" t="s">
        <v>82</v>
      </c>
      <c r="K159" s="5" t="s">
        <v>860</v>
      </c>
      <c r="L159" s="5" t="s">
        <v>113</v>
      </c>
      <c r="M159" s="5" t="s">
        <v>8</v>
      </c>
      <c r="N159" s="5" t="s">
        <v>9</v>
      </c>
      <c r="P159" s="5" t="s">
        <v>10</v>
      </c>
    </row>
    <row r="160" spans="1:16" x14ac:dyDescent="0.25">
      <c r="A160" s="5">
        <v>369</v>
      </c>
      <c r="B160" s="6">
        <v>45567.579733796301</v>
      </c>
      <c r="C160" s="6">
        <v>45567.583738425899</v>
      </c>
      <c r="D160" s="5" t="s">
        <v>0</v>
      </c>
      <c r="F160" s="5" t="s">
        <v>861</v>
      </c>
      <c r="G160" s="7" t="s">
        <v>862</v>
      </c>
      <c r="H160" s="5" t="s">
        <v>863</v>
      </c>
      <c r="I160" s="5" t="s">
        <v>19</v>
      </c>
      <c r="J160" s="5" t="s">
        <v>81</v>
      </c>
      <c r="K160" s="5" t="s">
        <v>260</v>
      </c>
      <c r="L160" s="5" t="s">
        <v>203</v>
      </c>
      <c r="M160" s="5" t="s">
        <v>8</v>
      </c>
      <c r="N160" s="5" t="s">
        <v>9</v>
      </c>
      <c r="P160" s="5" t="s">
        <v>30</v>
      </c>
    </row>
    <row r="161" spans="1:16" x14ac:dyDescent="0.25">
      <c r="A161" s="5">
        <v>4314</v>
      </c>
      <c r="B161" s="6">
        <v>45576.243252314802</v>
      </c>
      <c r="C161" s="6">
        <v>45576.246516203697</v>
      </c>
      <c r="D161" s="5" t="s">
        <v>0</v>
      </c>
      <c r="F161" s="5" t="s">
        <v>864</v>
      </c>
      <c r="G161" s="7" t="s">
        <v>865</v>
      </c>
      <c r="H161" s="5" t="s">
        <v>866</v>
      </c>
      <c r="I161" s="5" t="s">
        <v>4</v>
      </c>
      <c r="J161" s="5" t="s">
        <v>40</v>
      </c>
      <c r="K161" s="5" t="s">
        <v>867</v>
      </c>
      <c r="L161" s="5" t="s">
        <v>403</v>
      </c>
      <c r="M161" s="5" t="s">
        <v>8</v>
      </c>
      <c r="N161" s="5" t="s">
        <v>9</v>
      </c>
      <c r="P161" s="5" t="s">
        <v>30</v>
      </c>
    </row>
    <row r="162" spans="1:16" x14ac:dyDescent="0.25">
      <c r="A162" s="5">
        <v>3195</v>
      </c>
      <c r="B162" s="6">
        <v>45573.524780092601</v>
      </c>
      <c r="C162" s="6">
        <v>45573.530624999999</v>
      </c>
      <c r="D162" s="5" t="s">
        <v>0</v>
      </c>
      <c r="F162" s="5" t="s">
        <v>868</v>
      </c>
      <c r="G162" s="7" t="s">
        <v>869</v>
      </c>
      <c r="H162" s="5" t="s">
        <v>870</v>
      </c>
      <c r="I162" s="5" t="s">
        <v>60</v>
      </c>
      <c r="J162" s="5" t="s">
        <v>14</v>
      </c>
      <c r="K162" s="5" t="s">
        <v>242</v>
      </c>
      <c r="L162" s="5" t="s">
        <v>871</v>
      </c>
      <c r="M162" s="5" t="s">
        <v>8</v>
      </c>
      <c r="N162" s="5" t="s">
        <v>9</v>
      </c>
      <c r="P162" s="5" t="s">
        <v>30</v>
      </c>
    </row>
    <row r="163" spans="1:16" x14ac:dyDescent="0.25">
      <c r="A163" s="5">
        <v>599</v>
      </c>
      <c r="B163" s="6">
        <v>45567.686874999999</v>
      </c>
      <c r="C163" s="6">
        <v>45567.692627314798</v>
      </c>
      <c r="D163" s="5" t="s">
        <v>0</v>
      </c>
      <c r="F163" s="5" t="s">
        <v>874</v>
      </c>
      <c r="G163" s="7" t="s">
        <v>875</v>
      </c>
      <c r="H163" s="5" t="s">
        <v>876</v>
      </c>
      <c r="I163" s="5" t="s">
        <v>4</v>
      </c>
      <c r="J163" s="5" t="s">
        <v>38</v>
      </c>
      <c r="K163" s="5" t="s">
        <v>618</v>
      </c>
      <c r="L163" s="5" t="s">
        <v>877</v>
      </c>
      <c r="M163" s="5" t="s">
        <v>8</v>
      </c>
      <c r="N163" s="5" t="s">
        <v>9</v>
      </c>
      <c r="P163" s="5" t="s">
        <v>30</v>
      </c>
    </row>
    <row r="164" spans="1:16" x14ac:dyDescent="0.25">
      <c r="A164" s="5">
        <v>3851</v>
      </c>
      <c r="B164" s="6">
        <v>45574.620497685202</v>
      </c>
      <c r="C164" s="6">
        <v>45574.6240972222</v>
      </c>
      <c r="D164" s="5" t="s">
        <v>0</v>
      </c>
      <c r="F164" s="5" t="s">
        <v>878</v>
      </c>
      <c r="G164" s="7" t="s">
        <v>879</v>
      </c>
      <c r="H164" s="5" t="s">
        <v>880</v>
      </c>
      <c r="I164" s="5" t="s">
        <v>4</v>
      </c>
      <c r="J164" s="5" t="s">
        <v>22</v>
      </c>
      <c r="K164" s="5" t="s">
        <v>881</v>
      </c>
      <c r="L164" s="5" t="s">
        <v>165</v>
      </c>
      <c r="M164" s="5" t="s">
        <v>8</v>
      </c>
      <c r="N164" s="5" t="s">
        <v>9</v>
      </c>
      <c r="P164" s="5" t="s">
        <v>30</v>
      </c>
    </row>
    <row r="165" spans="1:16" x14ac:dyDescent="0.25">
      <c r="A165" s="5">
        <v>2600</v>
      </c>
      <c r="B165" s="6">
        <v>45572.631516203699</v>
      </c>
      <c r="C165" s="6">
        <v>45572.634548611102</v>
      </c>
      <c r="D165" s="5" t="s">
        <v>0</v>
      </c>
      <c r="F165" s="5" t="s">
        <v>883</v>
      </c>
      <c r="G165" s="7" t="s">
        <v>884</v>
      </c>
      <c r="H165" s="5" t="s">
        <v>885</v>
      </c>
      <c r="I165" s="5" t="s">
        <v>4</v>
      </c>
      <c r="J165" s="5" t="s">
        <v>22</v>
      </c>
      <c r="K165" s="5" t="s">
        <v>886</v>
      </c>
      <c r="L165" s="5" t="s">
        <v>887</v>
      </c>
      <c r="M165" s="5" t="s">
        <v>8</v>
      </c>
      <c r="N165" s="5" t="s">
        <v>9</v>
      </c>
      <c r="P165" s="5" t="s">
        <v>30</v>
      </c>
    </row>
    <row r="166" spans="1:16" x14ac:dyDescent="0.25">
      <c r="A166" s="5">
        <v>153</v>
      </c>
      <c r="B166" s="6">
        <v>45567.4662731481</v>
      </c>
      <c r="C166" s="6">
        <v>45567.480011574102</v>
      </c>
      <c r="D166" s="5" t="s">
        <v>0</v>
      </c>
      <c r="F166" s="5" t="s">
        <v>888</v>
      </c>
      <c r="G166" s="7" t="s">
        <v>889</v>
      </c>
      <c r="H166" s="5" t="s">
        <v>890</v>
      </c>
      <c r="I166" s="5" t="s">
        <v>4</v>
      </c>
      <c r="J166" s="5" t="s">
        <v>58</v>
      </c>
      <c r="K166" s="5" t="s">
        <v>676</v>
      </c>
      <c r="L166" s="5" t="s">
        <v>891</v>
      </c>
      <c r="M166" s="5" t="s">
        <v>8</v>
      </c>
      <c r="N166" s="5" t="s">
        <v>9</v>
      </c>
      <c r="P166" s="5" t="s">
        <v>30</v>
      </c>
    </row>
    <row r="167" spans="1:16" x14ac:dyDescent="0.25">
      <c r="A167" s="5">
        <v>589</v>
      </c>
      <c r="B167" s="6">
        <v>45567.685497685197</v>
      </c>
      <c r="C167" s="6">
        <v>45567.689918981501</v>
      </c>
      <c r="D167" s="5" t="s">
        <v>0</v>
      </c>
      <c r="F167" s="5" t="s">
        <v>892</v>
      </c>
      <c r="G167" s="7" t="s">
        <v>893</v>
      </c>
      <c r="H167" s="5" t="s">
        <v>894</v>
      </c>
      <c r="I167" s="5" t="s">
        <v>19</v>
      </c>
      <c r="J167" s="5" t="s">
        <v>18</v>
      </c>
      <c r="K167" s="5" t="s">
        <v>236</v>
      </c>
      <c r="L167" s="5" t="s">
        <v>609</v>
      </c>
      <c r="M167" s="5" t="s">
        <v>8</v>
      </c>
      <c r="N167" s="5" t="s">
        <v>9</v>
      </c>
      <c r="P167" s="5" t="s">
        <v>30</v>
      </c>
    </row>
    <row r="168" spans="1:16" x14ac:dyDescent="0.25">
      <c r="A168" s="5">
        <v>2467</v>
      </c>
      <c r="B168" s="6">
        <v>45572.5844560185</v>
      </c>
      <c r="C168" s="6">
        <v>45572.5918634259</v>
      </c>
      <c r="D168" s="5" t="s">
        <v>0</v>
      </c>
      <c r="F168" s="5" t="s">
        <v>895</v>
      </c>
      <c r="G168" s="7" t="s">
        <v>896</v>
      </c>
      <c r="H168" s="5" t="s">
        <v>897</v>
      </c>
      <c r="I168" s="5" t="s">
        <v>4</v>
      </c>
      <c r="J168" s="5" t="s">
        <v>48</v>
      </c>
      <c r="K168" s="5" t="s">
        <v>258</v>
      </c>
      <c r="L168" s="5" t="s">
        <v>165</v>
      </c>
      <c r="M168" s="5" t="s">
        <v>8</v>
      </c>
      <c r="N168" s="5" t="s">
        <v>9</v>
      </c>
      <c r="P168" s="5" t="s">
        <v>30</v>
      </c>
    </row>
    <row r="169" spans="1:16" x14ac:dyDescent="0.25">
      <c r="A169" s="5">
        <v>670</v>
      </c>
      <c r="B169" s="6">
        <v>45567.722094907404</v>
      </c>
      <c r="C169" s="6">
        <v>45567.7269212963</v>
      </c>
      <c r="D169" s="5" t="s">
        <v>0</v>
      </c>
      <c r="F169" s="5" t="s">
        <v>898</v>
      </c>
      <c r="G169" s="7" t="s">
        <v>899</v>
      </c>
      <c r="H169" s="5" t="s">
        <v>900</v>
      </c>
      <c r="I169" s="5" t="s">
        <v>4</v>
      </c>
      <c r="J169" s="5" t="s">
        <v>5</v>
      </c>
      <c r="K169" s="5" t="s">
        <v>901</v>
      </c>
      <c r="L169" s="5" t="s">
        <v>448</v>
      </c>
      <c r="M169" s="5" t="s">
        <v>8</v>
      </c>
      <c r="N169" s="5" t="s">
        <v>9</v>
      </c>
      <c r="P169" s="5" t="s">
        <v>30</v>
      </c>
    </row>
    <row r="170" spans="1:16" x14ac:dyDescent="0.25">
      <c r="A170" s="5">
        <v>1486</v>
      </c>
      <c r="B170" s="6">
        <v>45568.635671296302</v>
      </c>
      <c r="C170" s="6">
        <v>45568.638576388897</v>
      </c>
      <c r="D170" s="5" t="s">
        <v>0</v>
      </c>
      <c r="F170" s="5" t="s">
        <v>902</v>
      </c>
      <c r="G170" s="7" t="s">
        <v>903</v>
      </c>
      <c r="H170" s="5" t="s">
        <v>904</v>
      </c>
      <c r="I170" s="5" t="s">
        <v>19</v>
      </c>
      <c r="J170" s="5" t="s">
        <v>41</v>
      </c>
      <c r="K170" s="5" t="s">
        <v>905</v>
      </c>
      <c r="L170" s="5" t="s">
        <v>393</v>
      </c>
      <c r="M170" s="5" t="s">
        <v>8</v>
      </c>
      <c r="N170" s="5" t="s">
        <v>9</v>
      </c>
      <c r="P170" s="5" t="s">
        <v>30</v>
      </c>
    </row>
    <row r="171" spans="1:16" x14ac:dyDescent="0.25">
      <c r="A171" s="5">
        <v>77</v>
      </c>
      <c r="B171" s="6">
        <v>45567.442430555602</v>
      </c>
      <c r="C171" s="6">
        <v>45567.447731481501</v>
      </c>
      <c r="D171" s="5" t="s">
        <v>0</v>
      </c>
      <c r="F171" s="5" t="s">
        <v>906</v>
      </c>
      <c r="G171" s="7" t="s">
        <v>907</v>
      </c>
      <c r="H171" s="5" t="s">
        <v>908</v>
      </c>
      <c r="I171" s="5" t="s">
        <v>4</v>
      </c>
      <c r="J171" s="5" t="s">
        <v>69</v>
      </c>
      <c r="K171" s="5" t="s">
        <v>229</v>
      </c>
      <c r="L171" s="5" t="s">
        <v>909</v>
      </c>
      <c r="M171" s="5" t="s">
        <v>8</v>
      </c>
      <c r="N171" s="5" t="s">
        <v>9</v>
      </c>
      <c r="P171" s="5" t="s">
        <v>30</v>
      </c>
    </row>
    <row r="172" spans="1:16" x14ac:dyDescent="0.25">
      <c r="A172" s="5">
        <v>1517</v>
      </c>
      <c r="B172" s="6">
        <v>45568.659525463001</v>
      </c>
      <c r="C172" s="6">
        <v>45568.660081018497</v>
      </c>
      <c r="D172" s="5" t="s">
        <v>0</v>
      </c>
      <c r="F172" s="5" t="s">
        <v>910</v>
      </c>
      <c r="G172" s="7" t="s">
        <v>911</v>
      </c>
      <c r="H172" s="5" t="s">
        <v>912</v>
      </c>
      <c r="I172" s="5" t="s">
        <v>4</v>
      </c>
      <c r="J172" s="5" t="s">
        <v>78</v>
      </c>
      <c r="K172" s="5" t="s">
        <v>913</v>
      </c>
      <c r="L172" s="5" t="s">
        <v>165</v>
      </c>
      <c r="M172" s="5" t="s">
        <v>8</v>
      </c>
      <c r="N172" s="5" t="s">
        <v>9</v>
      </c>
      <c r="P172" s="5" t="s">
        <v>914</v>
      </c>
    </row>
    <row r="173" spans="1:16" x14ac:dyDescent="0.25">
      <c r="A173" s="5">
        <v>1855</v>
      </c>
      <c r="B173" s="6">
        <v>45569.488356481503</v>
      </c>
      <c r="C173" s="6">
        <v>45569.496863425898</v>
      </c>
      <c r="D173" s="5" t="s">
        <v>0</v>
      </c>
      <c r="F173" s="5" t="s">
        <v>915</v>
      </c>
      <c r="G173" s="7" t="s">
        <v>916</v>
      </c>
      <c r="H173" s="5" t="s">
        <v>917</v>
      </c>
      <c r="I173" s="5" t="s">
        <v>4</v>
      </c>
      <c r="J173" s="5" t="s">
        <v>16</v>
      </c>
      <c r="K173" s="5" t="s">
        <v>918</v>
      </c>
      <c r="L173" s="5" t="s">
        <v>659</v>
      </c>
      <c r="M173" s="5" t="s">
        <v>8</v>
      </c>
      <c r="N173" s="5" t="s">
        <v>9</v>
      </c>
      <c r="P173" s="5" t="s">
        <v>30</v>
      </c>
    </row>
    <row r="174" spans="1:16" x14ac:dyDescent="0.25">
      <c r="A174" s="5">
        <v>256</v>
      </c>
      <c r="B174" s="6">
        <v>45567.520162036999</v>
      </c>
      <c r="C174" s="6">
        <v>45567.525532407402</v>
      </c>
      <c r="D174" s="5" t="s">
        <v>0</v>
      </c>
      <c r="F174" s="5" t="s">
        <v>919</v>
      </c>
      <c r="G174" s="5" t="s">
        <v>920</v>
      </c>
      <c r="H174" s="5" t="s">
        <v>921</v>
      </c>
      <c r="I174" s="5" t="s">
        <v>19</v>
      </c>
      <c r="J174" s="5" t="s">
        <v>45</v>
      </c>
      <c r="K174" s="5" t="s">
        <v>922</v>
      </c>
      <c r="L174" s="5" t="s">
        <v>923</v>
      </c>
      <c r="M174" s="5" t="s">
        <v>8</v>
      </c>
      <c r="N174" s="5" t="s">
        <v>9</v>
      </c>
      <c r="P174" s="5" t="s">
        <v>76</v>
      </c>
    </row>
    <row r="175" spans="1:16" x14ac:dyDescent="0.25">
      <c r="A175" s="5">
        <v>2704</v>
      </c>
      <c r="B175" s="6">
        <v>45572.667604166701</v>
      </c>
      <c r="C175" s="6">
        <v>45572.6734027778</v>
      </c>
      <c r="D175" s="5" t="s">
        <v>0</v>
      </c>
      <c r="F175" s="5" t="s">
        <v>924</v>
      </c>
      <c r="G175" s="5" t="s">
        <v>925</v>
      </c>
      <c r="H175" s="5" t="s">
        <v>926</v>
      </c>
      <c r="I175" s="5" t="s">
        <v>4</v>
      </c>
      <c r="J175" s="5" t="s">
        <v>22</v>
      </c>
      <c r="K175" s="5" t="s">
        <v>927</v>
      </c>
      <c r="L175" s="5" t="s">
        <v>393</v>
      </c>
      <c r="M175" s="5" t="s">
        <v>8</v>
      </c>
      <c r="N175" s="5" t="s">
        <v>9</v>
      </c>
      <c r="P175" s="5" t="s">
        <v>76</v>
      </c>
    </row>
    <row r="176" spans="1:16" x14ac:dyDescent="0.25">
      <c r="A176" s="5">
        <v>4004</v>
      </c>
      <c r="B176" s="6">
        <v>45574.849328703698</v>
      </c>
      <c r="C176" s="6">
        <v>45574.864641203698</v>
      </c>
      <c r="D176" s="5" t="s">
        <v>0</v>
      </c>
      <c r="F176" s="5" t="s">
        <v>928</v>
      </c>
      <c r="G176" s="7" t="s">
        <v>929</v>
      </c>
      <c r="H176" s="5" t="s">
        <v>930</v>
      </c>
      <c r="I176" s="5" t="s">
        <v>60</v>
      </c>
      <c r="J176" s="5" t="s">
        <v>22</v>
      </c>
      <c r="K176" s="5" t="s">
        <v>931</v>
      </c>
      <c r="L176" s="5" t="s">
        <v>932</v>
      </c>
      <c r="M176" s="5" t="s">
        <v>8</v>
      </c>
      <c r="N176" s="5" t="s">
        <v>9</v>
      </c>
      <c r="P176" s="5" t="s">
        <v>30</v>
      </c>
    </row>
    <row r="177" spans="1:16" x14ac:dyDescent="0.25">
      <c r="A177" s="5">
        <v>3958</v>
      </c>
      <c r="B177" s="6">
        <v>45574.743576388901</v>
      </c>
      <c r="C177" s="6">
        <v>45574.775648148097</v>
      </c>
      <c r="D177" s="5" t="s">
        <v>0</v>
      </c>
      <c r="F177" s="5" t="s">
        <v>933</v>
      </c>
      <c r="G177" s="7" t="s">
        <v>934</v>
      </c>
      <c r="H177" s="5" t="s">
        <v>935</v>
      </c>
      <c r="I177" s="5" t="s">
        <v>60</v>
      </c>
      <c r="J177" s="5" t="s">
        <v>41</v>
      </c>
      <c r="K177" s="5" t="s">
        <v>936</v>
      </c>
      <c r="L177" s="5" t="s">
        <v>56</v>
      </c>
      <c r="M177" s="5" t="s">
        <v>8</v>
      </c>
      <c r="N177" s="5" t="s">
        <v>9</v>
      </c>
      <c r="P177" s="5" t="s">
        <v>119</v>
      </c>
    </row>
    <row r="178" spans="1:16" x14ac:dyDescent="0.25">
      <c r="A178" s="5">
        <v>1440</v>
      </c>
      <c r="B178" s="6">
        <v>45568.5624074074</v>
      </c>
      <c r="C178" s="6">
        <v>45568.6031365741</v>
      </c>
      <c r="D178" s="5" t="s">
        <v>0</v>
      </c>
      <c r="F178" s="5" t="s">
        <v>937</v>
      </c>
      <c r="G178" s="5" t="s">
        <v>938</v>
      </c>
      <c r="H178" s="5" t="s">
        <v>939</v>
      </c>
      <c r="I178" s="5" t="s">
        <v>4</v>
      </c>
      <c r="J178" s="5" t="s">
        <v>14</v>
      </c>
      <c r="K178" s="5" t="s">
        <v>77</v>
      </c>
      <c r="L178" s="5" t="s">
        <v>940</v>
      </c>
      <c r="M178" s="5" t="s">
        <v>8</v>
      </c>
      <c r="N178" s="5" t="s">
        <v>9</v>
      </c>
      <c r="P178" s="5" t="s">
        <v>941</v>
      </c>
    </row>
    <row r="179" spans="1:16" x14ac:dyDescent="0.25">
      <c r="A179" s="5">
        <v>319</v>
      </c>
      <c r="B179" s="6">
        <v>45567.553391203699</v>
      </c>
      <c r="C179" s="6">
        <v>45567.556921296302</v>
      </c>
      <c r="D179" s="5" t="s">
        <v>0</v>
      </c>
      <c r="F179" s="5" t="s">
        <v>942</v>
      </c>
      <c r="G179" s="7" t="s">
        <v>943</v>
      </c>
      <c r="H179" s="5" t="s">
        <v>944</v>
      </c>
      <c r="I179" s="5" t="s">
        <v>19</v>
      </c>
      <c r="J179" s="5" t="s">
        <v>40</v>
      </c>
      <c r="K179" s="5" t="s">
        <v>945</v>
      </c>
      <c r="L179" s="5" t="s">
        <v>946</v>
      </c>
      <c r="M179" s="5" t="s">
        <v>8</v>
      </c>
      <c r="N179" s="5" t="s">
        <v>9</v>
      </c>
      <c r="P179" s="5" t="s">
        <v>30</v>
      </c>
    </row>
    <row r="180" spans="1:16" x14ac:dyDescent="0.25">
      <c r="A180" s="5">
        <v>3374</v>
      </c>
      <c r="B180" s="6">
        <v>45573.6586805556</v>
      </c>
      <c r="C180" s="6">
        <v>45573.661296296297</v>
      </c>
      <c r="D180" s="5" t="s">
        <v>0</v>
      </c>
      <c r="F180" s="5" t="s">
        <v>947</v>
      </c>
      <c r="G180" s="7" t="s">
        <v>948</v>
      </c>
      <c r="H180" s="5" t="s">
        <v>949</v>
      </c>
      <c r="I180" s="5" t="s">
        <v>4</v>
      </c>
      <c r="J180" s="5" t="s">
        <v>83</v>
      </c>
      <c r="K180" s="5" t="s">
        <v>950</v>
      </c>
      <c r="L180" s="5" t="s">
        <v>951</v>
      </c>
      <c r="M180" s="5" t="s">
        <v>8</v>
      </c>
      <c r="N180" s="5" t="s">
        <v>9</v>
      </c>
      <c r="P180" s="5" t="s">
        <v>30</v>
      </c>
    </row>
    <row r="181" spans="1:16" x14ac:dyDescent="0.25">
      <c r="A181" s="5">
        <v>1806</v>
      </c>
      <c r="B181" s="6">
        <v>45569.4367361111</v>
      </c>
      <c r="C181" s="6">
        <v>45569.4422106481</v>
      </c>
      <c r="D181" s="5" t="s">
        <v>0</v>
      </c>
      <c r="F181" s="5" t="s">
        <v>952</v>
      </c>
      <c r="G181" s="7" t="s">
        <v>953</v>
      </c>
      <c r="H181" s="5" t="s">
        <v>954</v>
      </c>
      <c r="I181" s="5" t="s">
        <v>19</v>
      </c>
      <c r="J181" s="5" t="s">
        <v>58</v>
      </c>
      <c r="K181" s="5" t="s">
        <v>509</v>
      </c>
      <c r="L181" s="5" t="s">
        <v>955</v>
      </c>
      <c r="M181" s="5" t="s">
        <v>8</v>
      </c>
      <c r="N181" s="5" t="s">
        <v>9</v>
      </c>
      <c r="P181" s="5" t="s">
        <v>30</v>
      </c>
    </row>
    <row r="182" spans="1:16" x14ac:dyDescent="0.25">
      <c r="A182" s="5">
        <v>2083</v>
      </c>
      <c r="B182" s="6">
        <v>45571.459039351903</v>
      </c>
      <c r="C182" s="6">
        <v>45571.461273148103</v>
      </c>
      <c r="D182" s="5" t="s">
        <v>0</v>
      </c>
      <c r="F182" s="5" t="s">
        <v>956</v>
      </c>
      <c r="G182" s="7" t="s">
        <v>957</v>
      </c>
      <c r="H182" s="5" t="s">
        <v>958</v>
      </c>
      <c r="I182" s="5" t="s">
        <v>19</v>
      </c>
      <c r="J182" s="5" t="s">
        <v>276</v>
      </c>
      <c r="K182" s="5" t="s">
        <v>959</v>
      </c>
      <c r="L182" s="5" t="s">
        <v>176</v>
      </c>
      <c r="M182" s="5" t="s">
        <v>8</v>
      </c>
      <c r="N182" s="5" t="s">
        <v>9</v>
      </c>
      <c r="P182" s="5" t="s">
        <v>10</v>
      </c>
    </row>
    <row r="183" spans="1:16" x14ac:dyDescent="0.25">
      <c r="A183" s="5">
        <v>2002</v>
      </c>
      <c r="B183" s="6">
        <v>45569.973078703697</v>
      </c>
      <c r="C183" s="6">
        <v>45569.980995370403</v>
      </c>
      <c r="D183" s="5" t="s">
        <v>0</v>
      </c>
      <c r="F183" s="5" t="s">
        <v>960</v>
      </c>
      <c r="G183" s="7" t="s">
        <v>961</v>
      </c>
      <c r="H183" s="5" t="s">
        <v>962</v>
      </c>
      <c r="I183" s="5" t="s">
        <v>4</v>
      </c>
      <c r="J183" s="5" t="s">
        <v>83</v>
      </c>
      <c r="K183" s="5" t="s">
        <v>963</v>
      </c>
      <c r="L183" s="5" t="s">
        <v>476</v>
      </c>
      <c r="M183" s="5" t="s">
        <v>8</v>
      </c>
      <c r="N183" s="5" t="s">
        <v>9</v>
      </c>
      <c r="P183" s="5" t="s">
        <v>30</v>
      </c>
    </row>
    <row r="184" spans="1:16" x14ac:dyDescent="0.25">
      <c r="A184" s="5">
        <v>933</v>
      </c>
      <c r="B184" s="6">
        <v>45567.874849537002</v>
      </c>
      <c r="C184" s="6">
        <v>45567.880057870403</v>
      </c>
      <c r="D184" s="5" t="s">
        <v>0</v>
      </c>
      <c r="F184" s="5" t="s">
        <v>965</v>
      </c>
      <c r="G184" s="7" t="s">
        <v>966</v>
      </c>
      <c r="H184" s="5" t="s">
        <v>967</v>
      </c>
      <c r="I184" s="5" t="s">
        <v>4</v>
      </c>
      <c r="J184" s="5" t="s">
        <v>68</v>
      </c>
      <c r="K184" s="5" t="s">
        <v>675</v>
      </c>
      <c r="L184" s="5" t="s">
        <v>848</v>
      </c>
      <c r="M184" s="5" t="s">
        <v>8</v>
      </c>
      <c r="N184" s="5" t="s">
        <v>9</v>
      </c>
      <c r="P184" s="5" t="s">
        <v>968</v>
      </c>
    </row>
    <row r="185" spans="1:16" x14ac:dyDescent="0.25">
      <c r="A185" s="5">
        <v>645</v>
      </c>
      <c r="B185" s="6">
        <v>45567.712974536997</v>
      </c>
      <c r="C185" s="6">
        <v>45567.718275462998</v>
      </c>
      <c r="D185" s="5" t="s">
        <v>0</v>
      </c>
      <c r="F185" s="5" t="s">
        <v>969</v>
      </c>
      <c r="G185" s="7" t="s">
        <v>970</v>
      </c>
      <c r="H185" s="5" t="s">
        <v>971</v>
      </c>
      <c r="I185" s="5" t="s">
        <v>4</v>
      </c>
      <c r="J185" s="5" t="s">
        <v>14</v>
      </c>
      <c r="K185" s="5" t="s">
        <v>972</v>
      </c>
      <c r="L185" s="5" t="s">
        <v>56</v>
      </c>
      <c r="M185" s="5" t="s">
        <v>8</v>
      </c>
      <c r="N185" s="5" t="s">
        <v>9</v>
      </c>
      <c r="P185" s="5" t="s">
        <v>30</v>
      </c>
    </row>
    <row r="186" spans="1:16" ht="16.149999999999999" customHeight="1" x14ac:dyDescent="0.25">
      <c r="A186" s="5">
        <v>3224</v>
      </c>
      <c r="B186" s="6">
        <v>45573.5515856481</v>
      </c>
      <c r="C186" s="6">
        <v>45573.554120370398</v>
      </c>
      <c r="D186" s="5" t="s">
        <v>0</v>
      </c>
      <c r="F186" s="5" t="s">
        <v>973</v>
      </c>
      <c r="G186" s="7" t="s">
        <v>974</v>
      </c>
      <c r="H186" s="5" t="s">
        <v>975</v>
      </c>
      <c r="I186" s="5" t="s">
        <v>4</v>
      </c>
      <c r="J186" s="5" t="s">
        <v>192</v>
      </c>
      <c r="K186" s="5" t="s">
        <v>715</v>
      </c>
      <c r="L186" s="5" t="s">
        <v>976</v>
      </c>
      <c r="M186" s="5" t="s">
        <v>8</v>
      </c>
      <c r="N186" s="5" t="s">
        <v>9</v>
      </c>
      <c r="P186" s="5" t="s">
        <v>30</v>
      </c>
    </row>
    <row r="187" spans="1:16" x14ac:dyDescent="0.25">
      <c r="A187" s="5">
        <v>3527</v>
      </c>
      <c r="B187" s="6">
        <v>45573.840185185203</v>
      </c>
      <c r="C187" s="6">
        <v>45573.8511111111</v>
      </c>
      <c r="D187" s="5" t="s">
        <v>0</v>
      </c>
      <c r="F187" s="5" t="s">
        <v>977</v>
      </c>
      <c r="G187" s="7" t="s">
        <v>978</v>
      </c>
      <c r="H187" s="5" t="s">
        <v>979</v>
      </c>
      <c r="I187" s="5" t="s">
        <v>4</v>
      </c>
      <c r="J187" s="5" t="s">
        <v>45</v>
      </c>
      <c r="K187" s="5" t="s">
        <v>559</v>
      </c>
      <c r="L187" s="5" t="s">
        <v>198</v>
      </c>
      <c r="M187" s="5" t="s">
        <v>8</v>
      </c>
      <c r="N187" s="5" t="s">
        <v>9</v>
      </c>
      <c r="P187" s="5" t="s">
        <v>980</v>
      </c>
    </row>
    <row r="188" spans="1:16" ht="15" customHeight="1" x14ac:dyDescent="0.25">
      <c r="A188" s="5">
        <v>301</v>
      </c>
      <c r="B188" s="6">
        <v>45567.545289351903</v>
      </c>
      <c r="C188" s="6">
        <v>45567.549085648097</v>
      </c>
      <c r="D188" s="5" t="s">
        <v>0</v>
      </c>
      <c r="F188" s="5" t="s">
        <v>981</v>
      </c>
      <c r="G188" s="7" t="s">
        <v>982</v>
      </c>
      <c r="H188" s="5" t="s">
        <v>983</v>
      </c>
      <c r="I188" s="5" t="s">
        <v>19</v>
      </c>
      <c r="J188" s="5" t="s">
        <v>40</v>
      </c>
      <c r="K188" s="5" t="s">
        <v>984</v>
      </c>
      <c r="L188" s="5" t="s">
        <v>420</v>
      </c>
      <c r="M188" s="5" t="s">
        <v>8</v>
      </c>
      <c r="N188" s="5" t="s">
        <v>9</v>
      </c>
      <c r="P188" s="5" t="s">
        <v>30</v>
      </c>
    </row>
    <row r="189" spans="1:16" x14ac:dyDescent="0.25">
      <c r="A189" s="5">
        <v>2933</v>
      </c>
      <c r="B189" s="6">
        <v>45572.899768518502</v>
      </c>
      <c r="C189" s="6">
        <v>45572.905162037001</v>
      </c>
      <c r="D189" s="5" t="s">
        <v>0</v>
      </c>
      <c r="F189" s="5" t="s">
        <v>985</v>
      </c>
      <c r="G189" s="7" t="s">
        <v>986</v>
      </c>
      <c r="H189" s="5" t="s">
        <v>987</v>
      </c>
      <c r="I189" s="5" t="s">
        <v>19</v>
      </c>
      <c r="J189" s="5" t="s">
        <v>22</v>
      </c>
      <c r="K189" s="5" t="s">
        <v>988</v>
      </c>
      <c r="L189" s="5" t="s">
        <v>989</v>
      </c>
      <c r="M189" s="5" t="s">
        <v>8</v>
      </c>
      <c r="N189" s="5" t="s">
        <v>9</v>
      </c>
      <c r="P189" s="5" t="s">
        <v>30</v>
      </c>
    </row>
    <row r="190" spans="1:16" x14ac:dyDescent="0.25">
      <c r="A190" s="5">
        <v>1701</v>
      </c>
      <c r="B190" s="6">
        <v>45568.994976851798</v>
      </c>
      <c r="C190" s="6">
        <v>45568.997013888897</v>
      </c>
      <c r="D190" s="5" t="s">
        <v>0</v>
      </c>
      <c r="F190" s="5" t="s">
        <v>991</v>
      </c>
      <c r="G190" s="5" t="s">
        <v>992</v>
      </c>
      <c r="H190" s="5" t="s">
        <v>993</v>
      </c>
      <c r="I190" s="5" t="s">
        <v>4</v>
      </c>
      <c r="J190" s="5" t="s">
        <v>41</v>
      </c>
      <c r="K190" s="5" t="s">
        <v>994</v>
      </c>
      <c r="L190" s="5" t="s">
        <v>203</v>
      </c>
      <c r="M190" s="5" t="s">
        <v>8</v>
      </c>
      <c r="N190" s="5" t="s">
        <v>9</v>
      </c>
      <c r="P190" s="5" t="s">
        <v>30</v>
      </c>
    </row>
    <row r="191" spans="1:16" x14ac:dyDescent="0.25">
      <c r="A191" s="5">
        <v>1816</v>
      </c>
      <c r="B191" s="6">
        <v>45569.437870370399</v>
      </c>
      <c r="C191" s="6">
        <v>45569.453750000001</v>
      </c>
      <c r="D191" s="5" t="s">
        <v>0</v>
      </c>
      <c r="F191" s="5" t="s">
        <v>995</v>
      </c>
      <c r="G191" s="7" t="s">
        <v>996</v>
      </c>
      <c r="H191" s="5" t="s">
        <v>997</v>
      </c>
      <c r="I191" s="5" t="s">
        <v>4</v>
      </c>
      <c r="J191" s="5" t="s">
        <v>14</v>
      </c>
      <c r="K191" s="5" t="s">
        <v>204</v>
      </c>
      <c r="L191" s="5" t="s">
        <v>411</v>
      </c>
      <c r="M191" s="5" t="s">
        <v>8</v>
      </c>
      <c r="N191" s="5" t="s">
        <v>9</v>
      </c>
      <c r="P191" s="5" t="s">
        <v>10</v>
      </c>
    </row>
    <row r="192" spans="1:16" x14ac:dyDescent="0.25">
      <c r="A192" s="5">
        <v>2668</v>
      </c>
      <c r="B192" s="6">
        <v>45572.655243055597</v>
      </c>
      <c r="C192" s="6">
        <v>45572.656435185199</v>
      </c>
      <c r="D192" s="5" t="s">
        <v>0</v>
      </c>
      <c r="F192" s="5" t="s">
        <v>998</v>
      </c>
      <c r="G192" s="7" t="s">
        <v>999</v>
      </c>
      <c r="H192" s="5" t="s">
        <v>1000</v>
      </c>
      <c r="I192" s="5" t="s">
        <v>4</v>
      </c>
      <c r="J192" s="5" t="s">
        <v>22</v>
      </c>
      <c r="K192" s="5" t="s">
        <v>179</v>
      </c>
      <c r="L192" s="5" t="s">
        <v>1001</v>
      </c>
      <c r="M192" s="5" t="s">
        <v>8</v>
      </c>
      <c r="N192" s="5" t="s">
        <v>9</v>
      </c>
      <c r="P192" s="5" t="s">
        <v>30</v>
      </c>
    </row>
    <row r="193" spans="1:16" x14ac:dyDescent="0.25">
      <c r="A193" s="5">
        <v>3744</v>
      </c>
      <c r="B193" s="6">
        <v>45574.503773148099</v>
      </c>
      <c r="C193" s="6">
        <v>45574.506006944401</v>
      </c>
      <c r="D193" s="5" t="s">
        <v>0</v>
      </c>
      <c r="F193" s="5" t="s">
        <v>1002</v>
      </c>
      <c r="G193" s="7" t="s">
        <v>1003</v>
      </c>
      <c r="H193" s="5" t="s">
        <v>1004</v>
      </c>
      <c r="I193" s="5" t="s">
        <v>60</v>
      </c>
      <c r="J193" s="5" t="s">
        <v>138</v>
      </c>
      <c r="K193" s="5" t="s">
        <v>1005</v>
      </c>
      <c r="L193" s="5" t="s">
        <v>1006</v>
      </c>
      <c r="M193" s="5" t="s">
        <v>8</v>
      </c>
      <c r="N193" s="5" t="s">
        <v>9</v>
      </c>
      <c r="P193" s="5" t="s">
        <v>119</v>
      </c>
    </row>
    <row r="194" spans="1:16" x14ac:dyDescent="0.25">
      <c r="A194" s="5">
        <v>1935</v>
      </c>
      <c r="B194" s="6">
        <v>45569.612615740698</v>
      </c>
      <c r="C194" s="6">
        <v>45569.623796296299</v>
      </c>
      <c r="D194" s="5" t="s">
        <v>0</v>
      </c>
      <c r="F194" s="5" t="s">
        <v>1007</v>
      </c>
      <c r="G194" s="7" t="s">
        <v>1008</v>
      </c>
      <c r="H194" s="5" t="s">
        <v>1009</v>
      </c>
      <c r="I194" s="5" t="s">
        <v>4</v>
      </c>
      <c r="J194" s="5" t="s">
        <v>68</v>
      </c>
      <c r="K194" s="5" t="s">
        <v>1010</v>
      </c>
      <c r="L194" s="5" t="s">
        <v>165</v>
      </c>
      <c r="M194" s="5" t="s">
        <v>8</v>
      </c>
      <c r="N194" s="5" t="s">
        <v>9</v>
      </c>
      <c r="P194" s="5" t="s">
        <v>10</v>
      </c>
    </row>
    <row r="195" spans="1:16" x14ac:dyDescent="0.25">
      <c r="A195" s="5">
        <v>633</v>
      </c>
      <c r="B195" s="6">
        <v>45567.707986111098</v>
      </c>
      <c r="C195" s="6">
        <v>45567.709606481498</v>
      </c>
      <c r="D195" s="5" t="s">
        <v>0</v>
      </c>
      <c r="F195" s="5" t="s">
        <v>1011</v>
      </c>
      <c r="G195" s="7" t="s">
        <v>1012</v>
      </c>
      <c r="H195" s="5" t="s">
        <v>1013</v>
      </c>
      <c r="I195" s="5" t="s">
        <v>19</v>
      </c>
      <c r="J195" s="5" t="s">
        <v>40</v>
      </c>
      <c r="K195" s="5" t="s">
        <v>1014</v>
      </c>
      <c r="L195" s="5" t="s">
        <v>1015</v>
      </c>
      <c r="M195" s="5" t="s">
        <v>8</v>
      </c>
      <c r="N195" s="5" t="s">
        <v>9</v>
      </c>
      <c r="P195" s="5" t="s">
        <v>30</v>
      </c>
    </row>
    <row r="196" spans="1:16" x14ac:dyDescent="0.25">
      <c r="A196" s="5">
        <v>1120</v>
      </c>
      <c r="B196" s="6">
        <v>45568.407141203701</v>
      </c>
      <c r="C196" s="6">
        <v>45568.409733796303</v>
      </c>
      <c r="D196" s="5" t="s">
        <v>0</v>
      </c>
      <c r="F196" s="5" t="s">
        <v>1016</v>
      </c>
      <c r="G196" s="7" t="s">
        <v>1017</v>
      </c>
      <c r="H196" s="5" t="s">
        <v>1018</v>
      </c>
      <c r="I196" s="5" t="s">
        <v>19</v>
      </c>
      <c r="J196" s="5" t="s">
        <v>100</v>
      </c>
      <c r="K196" s="5" t="s">
        <v>101</v>
      </c>
      <c r="L196" s="5" t="s">
        <v>1019</v>
      </c>
      <c r="M196" s="5" t="s">
        <v>8</v>
      </c>
      <c r="N196" s="5" t="s">
        <v>9</v>
      </c>
      <c r="P196" s="5" t="s">
        <v>1502</v>
      </c>
    </row>
    <row r="197" spans="1:16" x14ac:dyDescent="0.25">
      <c r="A197" s="5">
        <v>1644</v>
      </c>
      <c r="B197" s="6">
        <v>45568.838564814803</v>
      </c>
      <c r="C197" s="6">
        <v>45568.840983796297</v>
      </c>
      <c r="D197" s="5" t="s">
        <v>0</v>
      </c>
      <c r="F197" s="5" t="s">
        <v>1020</v>
      </c>
      <c r="G197" s="7" t="s">
        <v>1021</v>
      </c>
      <c r="H197" s="5" t="s">
        <v>1022</v>
      </c>
      <c r="I197" s="5" t="s">
        <v>19</v>
      </c>
      <c r="J197" s="5" t="s">
        <v>5</v>
      </c>
      <c r="K197" s="5" t="s">
        <v>1023</v>
      </c>
      <c r="L197" s="5" t="s">
        <v>98</v>
      </c>
      <c r="M197" s="5" t="s">
        <v>8</v>
      </c>
      <c r="N197" s="5" t="s">
        <v>9</v>
      </c>
      <c r="P197" s="5" t="s">
        <v>30</v>
      </c>
    </row>
    <row r="198" spans="1:16" x14ac:dyDescent="0.25">
      <c r="A198" s="5">
        <v>1516</v>
      </c>
      <c r="B198" s="6">
        <v>45568.654814814799</v>
      </c>
      <c r="C198" s="6">
        <v>45568.658460648097</v>
      </c>
      <c r="D198" s="5" t="s">
        <v>0</v>
      </c>
      <c r="F198" s="5" t="s">
        <v>1024</v>
      </c>
      <c r="G198" s="5" t="s">
        <v>1025</v>
      </c>
      <c r="H198" s="5" t="s">
        <v>1026</v>
      </c>
      <c r="I198" s="5" t="s">
        <v>19</v>
      </c>
      <c r="J198" s="5" t="s">
        <v>41</v>
      </c>
      <c r="K198" s="5" t="s">
        <v>1027</v>
      </c>
      <c r="L198" s="5" t="s">
        <v>203</v>
      </c>
      <c r="M198" s="5" t="s">
        <v>8</v>
      </c>
      <c r="N198" s="5" t="s">
        <v>9</v>
      </c>
      <c r="P198" s="5" t="s">
        <v>119</v>
      </c>
    </row>
    <row r="199" spans="1:16" x14ac:dyDescent="0.25">
      <c r="A199" s="5">
        <v>779</v>
      </c>
      <c r="B199" s="6">
        <v>45567.786342592597</v>
      </c>
      <c r="C199" s="6">
        <v>45567.792094907403</v>
      </c>
      <c r="D199" s="5" t="s">
        <v>0</v>
      </c>
      <c r="F199" s="5" t="s">
        <v>1028</v>
      </c>
      <c r="G199" s="7" t="s">
        <v>1029</v>
      </c>
      <c r="H199" s="5" t="s">
        <v>1030</v>
      </c>
      <c r="I199" s="5" t="s">
        <v>19</v>
      </c>
      <c r="J199" s="5" t="s">
        <v>41</v>
      </c>
      <c r="K199" s="5" t="s">
        <v>1031</v>
      </c>
      <c r="L199" s="5" t="s">
        <v>56</v>
      </c>
      <c r="M199" s="5" t="s">
        <v>8</v>
      </c>
      <c r="N199" s="5" t="s">
        <v>9</v>
      </c>
      <c r="P199" s="5" t="s">
        <v>30</v>
      </c>
    </row>
    <row r="200" spans="1:16" x14ac:dyDescent="0.25">
      <c r="A200" s="5">
        <v>334</v>
      </c>
      <c r="B200" s="6">
        <v>45567.566412036998</v>
      </c>
      <c r="C200" s="6">
        <v>45567.569895833301</v>
      </c>
      <c r="D200" s="5" t="s">
        <v>0</v>
      </c>
      <c r="F200" s="5" t="s">
        <v>1032</v>
      </c>
      <c r="G200" s="5" t="s">
        <v>1033</v>
      </c>
      <c r="H200" s="5" t="s">
        <v>1034</v>
      </c>
      <c r="I200" s="5" t="s">
        <v>4</v>
      </c>
      <c r="J200" s="5" t="s">
        <v>193</v>
      </c>
      <c r="K200" s="5" t="s">
        <v>1035</v>
      </c>
      <c r="L200" s="5" t="s">
        <v>198</v>
      </c>
      <c r="M200" s="5" t="s">
        <v>8</v>
      </c>
      <c r="N200" s="5" t="s">
        <v>9</v>
      </c>
      <c r="P200" s="5" t="s">
        <v>30</v>
      </c>
    </row>
    <row r="201" spans="1:16" x14ac:dyDescent="0.25">
      <c r="A201" s="5">
        <v>2672</v>
      </c>
      <c r="B201" s="6">
        <v>45572.654965277798</v>
      </c>
      <c r="C201" s="6">
        <v>45572.657800925903</v>
      </c>
      <c r="D201" s="5" t="s">
        <v>0</v>
      </c>
      <c r="F201" s="5" t="s">
        <v>1036</v>
      </c>
      <c r="G201" s="7" t="s">
        <v>1037</v>
      </c>
      <c r="H201" s="5" t="s">
        <v>1038</v>
      </c>
      <c r="I201" s="5" t="s">
        <v>4</v>
      </c>
      <c r="J201" s="5" t="s">
        <v>22</v>
      </c>
      <c r="K201" s="5" t="s">
        <v>1039</v>
      </c>
      <c r="L201" s="5" t="s">
        <v>176</v>
      </c>
      <c r="M201" s="5" t="s">
        <v>8</v>
      </c>
      <c r="N201" s="5" t="s">
        <v>9</v>
      </c>
      <c r="P201" s="5" t="s">
        <v>30</v>
      </c>
    </row>
    <row r="202" spans="1:16" x14ac:dyDescent="0.25">
      <c r="A202" s="5">
        <v>1051</v>
      </c>
      <c r="B202" s="6">
        <v>45568.369722222204</v>
      </c>
      <c r="C202" s="6">
        <v>45568.374016203699</v>
      </c>
      <c r="D202" s="5" t="s">
        <v>0</v>
      </c>
      <c r="F202" s="5" t="s">
        <v>1040</v>
      </c>
      <c r="G202" s="7" t="s">
        <v>1041</v>
      </c>
      <c r="H202" s="5" t="s">
        <v>1042</v>
      </c>
      <c r="I202" s="5" t="s">
        <v>19</v>
      </c>
      <c r="J202" s="5" t="s">
        <v>14</v>
      </c>
      <c r="K202" s="5" t="s">
        <v>1043</v>
      </c>
      <c r="L202" s="5" t="s">
        <v>1044</v>
      </c>
      <c r="M202" s="5" t="s">
        <v>8</v>
      </c>
      <c r="N202" s="5" t="s">
        <v>9</v>
      </c>
      <c r="P202" s="5" t="s">
        <v>76</v>
      </c>
    </row>
    <row r="203" spans="1:16" x14ac:dyDescent="0.25">
      <c r="A203" s="5">
        <v>4020</v>
      </c>
      <c r="B203" s="6">
        <v>45574.898252314801</v>
      </c>
      <c r="C203" s="6">
        <v>45574.910266203697</v>
      </c>
      <c r="D203" s="5" t="s">
        <v>0</v>
      </c>
      <c r="F203" s="5" t="s">
        <v>1045</v>
      </c>
      <c r="G203" s="7" t="s">
        <v>1046</v>
      </c>
      <c r="H203" s="5" t="s">
        <v>1047</v>
      </c>
      <c r="I203" s="5" t="s">
        <v>19</v>
      </c>
      <c r="J203" s="5" t="s">
        <v>37</v>
      </c>
      <c r="K203" s="5" t="s">
        <v>195</v>
      </c>
      <c r="L203" s="5" t="s">
        <v>257</v>
      </c>
      <c r="M203" s="5" t="s">
        <v>8</v>
      </c>
      <c r="N203" s="5" t="s">
        <v>9</v>
      </c>
      <c r="P203" s="5" t="s">
        <v>30</v>
      </c>
    </row>
    <row r="204" spans="1:16" x14ac:dyDescent="0.25">
      <c r="A204" s="5">
        <v>2419</v>
      </c>
      <c r="B204" s="6">
        <v>45572.518518518496</v>
      </c>
      <c r="C204" s="6">
        <v>45572.568402777797</v>
      </c>
      <c r="D204" s="5" t="s">
        <v>0</v>
      </c>
      <c r="F204" s="5" t="s">
        <v>1048</v>
      </c>
      <c r="G204" s="7" t="s">
        <v>1049</v>
      </c>
      <c r="H204" s="5" t="s">
        <v>1050</v>
      </c>
      <c r="I204" s="5" t="s">
        <v>19</v>
      </c>
      <c r="J204" s="5" t="s">
        <v>81</v>
      </c>
      <c r="K204" s="5" t="s">
        <v>1051</v>
      </c>
      <c r="L204" s="5" t="s">
        <v>160</v>
      </c>
      <c r="M204" s="5" t="s">
        <v>8</v>
      </c>
      <c r="N204" s="5" t="s">
        <v>9</v>
      </c>
      <c r="P204" s="5" t="s">
        <v>30</v>
      </c>
    </row>
    <row r="205" spans="1:16" x14ac:dyDescent="0.25">
      <c r="A205" s="5">
        <v>1407</v>
      </c>
      <c r="B205" s="6">
        <v>45568.568969907399</v>
      </c>
      <c r="C205" s="6">
        <v>45568.573379629597</v>
      </c>
      <c r="D205" s="5" t="s">
        <v>0</v>
      </c>
      <c r="F205" s="5" t="s">
        <v>1052</v>
      </c>
      <c r="G205" s="7" t="s">
        <v>1053</v>
      </c>
      <c r="H205" s="5" t="s">
        <v>1054</v>
      </c>
      <c r="I205" s="5" t="s">
        <v>19</v>
      </c>
      <c r="J205" s="5" t="s">
        <v>127</v>
      </c>
      <c r="K205" s="5" t="s">
        <v>135</v>
      </c>
      <c r="L205" s="5" t="s">
        <v>476</v>
      </c>
      <c r="M205" s="5" t="s">
        <v>8</v>
      </c>
      <c r="N205" s="5" t="s">
        <v>9</v>
      </c>
      <c r="P205" s="5" t="s">
        <v>30</v>
      </c>
    </row>
    <row r="206" spans="1:16" x14ac:dyDescent="0.25">
      <c r="A206" s="5">
        <v>837</v>
      </c>
      <c r="B206" s="6">
        <v>45567.819849537002</v>
      </c>
      <c r="C206" s="6">
        <v>45567.823564814797</v>
      </c>
      <c r="D206" s="5" t="s">
        <v>0</v>
      </c>
      <c r="F206" s="5" t="s">
        <v>1055</v>
      </c>
      <c r="G206" s="7" t="s">
        <v>1056</v>
      </c>
      <c r="H206" s="5" t="s">
        <v>1057</v>
      </c>
      <c r="I206" s="5" t="s">
        <v>4</v>
      </c>
      <c r="J206" s="5" t="s">
        <v>14</v>
      </c>
      <c r="K206" s="5" t="s">
        <v>1058</v>
      </c>
      <c r="L206" s="5" t="s">
        <v>1059</v>
      </c>
      <c r="M206" s="5" t="s">
        <v>8</v>
      </c>
      <c r="N206" s="5" t="s">
        <v>9</v>
      </c>
      <c r="P206" s="5" t="s">
        <v>30</v>
      </c>
    </row>
    <row r="207" spans="1:16" x14ac:dyDescent="0.25">
      <c r="A207" s="5">
        <v>303</v>
      </c>
      <c r="B207" s="6">
        <v>45567.548935185201</v>
      </c>
      <c r="C207" s="6">
        <v>45567.550057870401</v>
      </c>
      <c r="D207" s="5" t="s">
        <v>0</v>
      </c>
      <c r="F207" s="5" t="s">
        <v>1061</v>
      </c>
      <c r="G207" s="7" t="s">
        <v>1062</v>
      </c>
      <c r="H207" s="5" t="s">
        <v>1063</v>
      </c>
      <c r="I207" s="5" t="s">
        <v>4</v>
      </c>
      <c r="J207" s="5" t="s">
        <v>150</v>
      </c>
      <c r="K207" s="5" t="s">
        <v>1064</v>
      </c>
      <c r="L207" s="5" t="s">
        <v>1065</v>
      </c>
      <c r="M207" s="5" t="s">
        <v>8</v>
      </c>
      <c r="N207" s="5" t="s">
        <v>9</v>
      </c>
      <c r="P207" s="5" t="s">
        <v>30</v>
      </c>
    </row>
    <row r="208" spans="1:16" x14ac:dyDescent="0.25">
      <c r="A208" s="5">
        <v>3092</v>
      </c>
      <c r="B208" s="6">
        <v>45573.464618055601</v>
      </c>
      <c r="C208" s="6">
        <v>45573.4656944444</v>
      </c>
      <c r="D208" s="5" t="s">
        <v>0</v>
      </c>
      <c r="F208" s="5" t="s">
        <v>1066</v>
      </c>
      <c r="G208" s="7" t="s">
        <v>1067</v>
      </c>
      <c r="H208" s="5" t="s">
        <v>1068</v>
      </c>
      <c r="I208" s="5" t="s">
        <v>4</v>
      </c>
      <c r="J208" s="5" t="s">
        <v>37</v>
      </c>
      <c r="K208" s="5" t="s">
        <v>1069</v>
      </c>
      <c r="L208" s="5" t="s">
        <v>508</v>
      </c>
      <c r="M208" s="5" t="s">
        <v>8</v>
      </c>
      <c r="N208" s="5" t="s">
        <v>9</v>
      </c>
      <c r="P208" s="5" t="s">
        <v>30</v>
      </c>
    </row>
    <row r="209" spans="1:16" x14ac:dyDescent="0.25">
      <c r="A209" s="5">
        <v>3790</v>
      </c>
      <c r="B209" s="6">
        <v>45574.537604166697</v>
      </c>
      <c r="C209" s="6">
        <v>45574.539664351803</v>
      </c>
      <c r="D209" s="5" t="s">
        <v>0</v>
      </c>
      <c r="F209" s="5" t="s">
        <v>1070</v>
      </c>
      <c r="G209" s="5" t="s">
        <v>1071</v>
      </c>
      <c r="H209" s="5" t="s">
        <v>1072</v>
      </c>
      <c r="I209" s="5" t="s">
        <v>4</v>
      </c>
      <c r="J209" s="5" t="s">
        <v>68</v>
      </c>
      <c r="K209" s="5" t="s">
        <v>457</v>
      </c>
      <c r="L209" s="5" t="s">
        <v>56</v>
      </c>
      <c r="M209" s="5" t="s">
        <v>8</v>
      </c>
      <c r="N209" s="5" t="s">
        <v>9</v>
      </c>
      <c r="P209" s="5" t="s">
        <v>1073</v>
      </c>
    </row>
    <row r="210" spans="1:16" x14ac:dyDescent="0.25">
      <c r="A210" s="5">
        <v>2740</v>
      </c>
      <c r="B210" s="6">
        <v>45572.684895833299</v>
      </c>
      <c r="C210" s="6">
        <v>45572.691967592596</v>
      </c>
      <c r="D210" s="5" t="s">
        <v>0</v>
      </c>
      <c r="F210" s="5" t="s">
        <v>1074</v>
      </c>
      <c r="G210" s="7" t="s">
        <v>1075</v>
      </c>
      <c r="H210" s="5" t="s">
        <v>1076</v>
      </c>
      <c r="I210" s="5" t="s">
        <v>4</v>
      </c>
      <c r="J210" s="5" t="s">
        <v>20</v>
      </c>
      <c r="K210" s="5" t="s">
        <v>157</v>
      </c>
      <c r="L210" s="5" t="s">
        <v>1077</v>
      </c>
      <c r="M210" s="5" t="s">
        <v>8</v>
      </c>
      <c r="N210" s="5" t="s">
        <v>9</v>
      </c>
      <c r="P210" s="5" t="s">
        <v>30</v>
      </c>
    </row>
    <row r="211" spans="1:16" x14ac:dyDescent="0.25">
      <c r="A211" s="5">
        <v>833</v>
      </c>
      <c r="B211" s="6">
        <v>45567.816539351901</v>
      </c>
      <c r="C211" s="6">
        <v>45567.821423611102</v>
      </c>
      <c r="D211" s="5" t="s">
        <v>0</v>
      </c>
      <c r="F211" s="5" t="s">
        <v>1078</v>
      </c>
      <c r="G211" s="7" t="s">
        <v>1079</v>
      </c>
      <c r="H211" s="5" t="s">
        <v>1080</v>
      </c>
      <c r="I211" s="5" t="s">
        <v>4</v>
      </c>
      <c r="J211" s="5" t="s">
        <v>14</v>
      </c>
      <c r="K211" s="5" t="s">
        <v>1081</v>
      </c>
      <c r="L211" s="5" t="s">
        <v>121</v>
      </c>
      <c r="M211" s="5" t="s">
        <v>8</v>
      </c>
      <c r="N211" s="5" t="s">
        <v>9</v>
      </c>
      <c r="P211" s="5" t="s">
        <v>30</v>
      </c>
    </row>
    <row r="212" spans="1:16" x14ac:dyDescent="0.25">
      <c r="A212" s="5">
        <v>4054</v>
      </c>
      <c r="B212" s="6">
        <v>45575.360023148103</v>
      </c>
      <c r="C212" s="6">
        <v>45575.363402777803</v>
      </c>
      <c r="D212" s="5" t="s">
        <v>0</v>
      </c>
      <c r="F212" s="5" t="s">
        <v>1082</v>
      </c>
      <c r="G212" s="7" t="s">
        <v>1083</v>
      </c>
      <c r="H212" s="5" t="s">
        <v>1084</v>
      </c>
      <c r="I212" s="5" t="s">
        <v>4</v>
      </c>
      <c r="J212" s="5" t="s">
        <v>22</v>
      </c>
      <c r="K212" s="5" t="s">
        <v>1085</v>
      </c>
      <c r="L212" s="5" t="s">
        <v>659</v>
      </c>
      <c r="M212" s="5" t="s">
        <v>8</v>
      </c>
      <c r="N212" s="5" t="s">
        <v>9</v>
      </c>
      <c r="P212" s="5" t="s">
        <v>30</v>
      </c>
    </row>
    <row r="213" spans="1:16" x14ac:dyDescent="0.25">
      <c r="A213" s="5">
        <v>937</v>
      </c>
      <c r="B213" s="6">
        <v>45567.877789351798</v>
      </c>
      <c r="C213" s="6">
        <v>45567.8833101852</v>
      </c>
      <c r="D213" s="5" t="s">
        <v>0</v>
      </c>
      <c r="F213" s="5" t="s">
        <v>1086</v>
      </c>
      <c r="G213" s="5" t="s">
        <v>1087</v>
      </c>
      <c r="H213" s="5" t="s">
        <v>1088</v>
      </c>
      <c r="I213" s="5" t="s">
        <v>4</v>
      </c>
      <c r="J213" s="5" t="s">
        <v>79</v>
      </c>
      <c r="K213" s="5" t="s">
        <v>1089</v>
      </c>
      <c r="L213" s="5" t="s">
        <v>462</v>
      </c>
      <c r="M213" s="5" t="s">
        <v>8</v>
      </c>
      <c r="N213" s="5" t="s">
        <v>9</v>
      </c>
      <c r="P213" s="5" t="s">
        <v>76</v>
      </c>
    </row>
    <row r="214" spans="1:16" x14ac:dyDescent="0.25">
      <c r="A214" s="5">
        <v>2482</v>
      </c>
      <c r="B214" s="6">
        <v>45572.5936574074</v>
      </c>
      <c r="C214" s="6">
        <v>45572.597152777802</v>
      </c>
      <c r="D214" s="5" t="s">
        <v>0</v>
      </c>
      <c r="F214" s="5" t="s">
        <v>1091</v>
      </c>
      <c r="G214" s="7" t="s">
        <v>1092</v>
      </c>
      <c r="H214" s="5" t="s">
        <v>1093</v>
      </c>
      <c r="I214" s="5" t="s">
        <v>4</v>
      </c>
      <c r="J214" s="5" t="s">
        <v>31</v>
      </c>
      <c r="K214" s="5" t="s">
        <v>402</v>
      </c>
      <c r="L214" s="5" t="s">
        <v>1094</v>
      </c>
      <c r="M214" s="5" t="s">
        <v>8</v>
      </c>
      <c r="N214" s="5" t="s">
        <v>9</v>
      </c>
      <c r="P214" s="5" t="s">
        <v>30</v>
      </c>
    </row>
    <row r="215" spans="1:16" x14ac:dyDescent="0.25">
      <c r="A215" s="5">
        <v>3798</v>
      </c>
      <c r="B215" s="6">
        <v>45574.543912036999</v>
      </c>
      <c r="C215" s="6">
        <v>45574.546944444402</v>
      </c>
      <c r="D215" s="5" t="s">
        <v>0</v>
      </c>
      <c r="F215" s="5" t="s">
        <v>1095</v>
      </c>
      <c r="G215" s="7" t="s">
        <v>1096</v>
      </c>
      <c r="H215" s="5" t="s">
        <v>1097</v>
      </c>
      <c r="I215" s="5" t="s">
        <v>19</v>
      </c>
      <c r="J215" s="5" t="s">
        <v>92</v>
      </c>
      <c r="K215" s="5" t="s">
        <v>1098</v>
      </c>
      <c r="L215" s="5" t="s">
        <v>1099</v>
      </c>
      <c r="M215" s="5" t="s">
        <v>8</v>
      </c>
      <c r="N215" s="5" t="s">
        <v>9</v>
      </c>
      <c r="P215" s="5" t="s">
        <v>30</v>
      </c>
    </row>
    <row r="216" spans="1:16" x14ac:dyDescent="0.25">
      <c r="A216" s="5">
        <v>1746</v>
      </c>
      <c r="B216" s="6">
        <v>45569.370856481502</v>
      </c>
      <c r="C216" s="6">
        <v>45569.375162037002</v>
      </c>
      <c r="D216" s="5" t="s">
        <v>0</v>
      </c>
      <c r="F216" s="5" t="s">
        <v>1100</v>
      </c>
      <c r="G216" s="7" t="s">
        <v>1101</v>
      </c>
      <c r="H216" s="5" t="s">
        <v>1102</v>
      </c>
      <c r="I216" s="5" t="s">
        <v>19</v>
      </c>
      <c r="J216" s="5" t="s">
        <v>79</v>
      </c>
      <c r="K216" s="5" t="s">
        <v>80</v>
      </c>
      <c r="L216" s="5" t="s">
        <v>1103</v>
      </c>
      <c r="M216" s="5" t="s">
        <v>8</v>
      </c>
      <c r="N216" s="5" t="s">
        <v>9</v>
      </c>
      <c r="P216" s="5" t="s">
        <v>76</v>
      </c>
    </row>
    <row r="217" spans="1:16" ht="15" customHeight="1" x14ac:dyDescent="0.25">
      <c r="A217" s="5">
        <v>2219</v>
      </c>
      <c r="B217" s="6">
        <v>45572.4474305556</v>
      </c>
      <c r="C217" s="6">
        <v>45572.450717592597</v>
      </c>
      <c r="D217" s="5" t="s">
        <v>0</v>
      </c>
      <c r="F217" s="5" t="s">
        <v>1104</v>
      </c>
      <c r="G217" s="7" t="s">
        <v>1105</v>
      </c>
      <c r="H217" s="5" t="s">
        <v>1106</v>
      </c>
      <c r="I217" s="5" t="s">
        <v>4</v>
      </c>
      <c r="J217" s="5" t="s">
        <v>17</v>
      </c>
      <c r="K217" s="5" t="s">
        <v>1107</v>
      </c>
      <c r="L217" s="5" t="s">
        <v>1108</v>
      </c>
      <c r="M217" s="5" t="s">
        <v>8</v>
      </c>
      <c r="N217" s="5" t="s">
        <v>9</v>
      </c>
      <c r="P217" s="5" t="s">
        <v>76</v>
      </c>
    </row>
    <row r="218" spans="1:16" x14ac:dyDescent="0.25">
      <c r="A218" s="5">
        <v>2852</v>
      </c>
      <c r="B218" s="6">
        <v>45572.794097222199</v>
      </c>
      <c r="C218" s="6">
        <v>45572.798969907402</v>
      </c>
      <c r="D218" s="5" t="s">
        <v>0</v>
      </c>
      <c r="F218" s="5" t="s">
        <v>1109</v>
      </c>
      <c r="G218" s="7" t="s">
        <v>1110</v>
      </c>
      <c r="H218" s="5" t="s">
        <v>1111</v>
      </c>
      <c r="I218" s="5" t="s">
        <v>4</v>
      </c>
      <c r="J218" s="5" t="s">
        <v>59</v>
      </c>
      <c r="K218" s="5" t="s">
        <v>1112</v>
      </c>
      <c r="L218" s="5" t="s">
        <v>1113</v>
      </c>
      <c r="M218" s="5" t="s">
        <v>8</v>
      </c>
      <c r="N218" s="5" t="s">
        <v>9</v>
      </c>
      <c r="P218" s="5" t="s">
        <v>30</v>
      </c>
    </row>
    <row r="219" spans="1:16" x14ac:dyDescent="0.25">
      <c r="A219" s="5">
        <v>3138</v>
      </c>
      <c r="B219" s="6">
        <v>45573.493298611102</v>
      </c>
      <c r="C219" s="6">
        <v>45573.494525463</v>
      </c>
      <c r="D219" s="5" t="s">
        <v>0</v>
      </c>
      <c r="F219" s="5" t="s">
        <v>1114</v>
      </c>
      <c r="G219" s="7" t="s">
        <v>1115</v>
      </c>
      <c r="H219" s="5" t="s">
        <v>1116</v>
      </c>
      <c r="I219" s="5" t="s">
        <v>4</v>
      </c>
      <c r="J219" s="5" t="s">
        <v>40</v>
      </c>
      <c r="K219" s="5" t="s">
        <v>1117</v>
      </c>
      <c r="L219" s="5" t="s">
        <v>403</v>
      </c>
      <c r="M219" s="5" t="s">
        <v>8</v>
      </c>
      <c r="N219" s="5" t="s">
        <v>9</v>
      </c>
      <c r="P219" s="5" t="s">
        <v>30</v>
      </c>
    </row>
    <row r="220" spans="1:16" x14ac:dyDescent="0.25">
      <c r="A220" s="5">
        <v>2568</v>
      </c>
      <c r="B220" s="6">
        <v>45572.621412036999</v>
      </c>
      <c r="C220" s="6">
        <v>45572.626817129603</v>
      </c>
      <c r="D220" s="5" t="s">
        <v>0</v>
      </c>
      <c r="F220" s="5" t="s">
        <v>1118</v>
      </c>
      <c r="G220" s="5" t="s">
        <v>1119</v>
      </c>
      <c r="H220" s="5" t="s">
        <v>1120</v>
      </c>
      <c r="I220" s="5" t="s">
        <v>19</v>
      </c>
      <c r="J220" s="5" t="s">
        <v>22</v>
      </c>
      <c r="K220" s="5" t="s">
        <v>1121</v>
      </c>
      <c r="L220" s="5" t="s">
        <v>176</v>
      </c>
      <c r="M220" s="5" t="s">
        <v>8</v>
      </c>
      <c r="N220" s="5" t="s">
        <v>9</v>
      </c>
      <c r="P220" s="5" t="s">
        <v>30</v>
      </c>
    </row>
    <row r="221" spans="1:16" x14ac:dyDescent="0.25">
      <c r="A221" s="5">
        <v>595</v>
      </c>
      <c r="B221" s="6">
        <v>45567.6874537037</v>
      </c>
      <c r="C221" s="6">
        <v>45567.691145833298</v>
      </c>
      <c r="D221" s="5" t="s">
        <v>0</v>
      </c>
      <c r="F221" s="5" t="s">
        <v>1122</v>
      </c>
      <c r="G221" s="5" t="s">
        <v>1123</v>
      </c>
      <c r="H221" s="5" t="s">
        <v>1124</v>
      </c>
      <c r="I221" s="5" t="s">
        <v>4</v>
      </c>
      <c r="J221" s="5" t="s">
        <v>40</v>
      </c>
      <c r="K221" s="5" t="s">
        <v>1125</v>
      </c>
      <c r="L221" s="5" t="s">
        <v>1126</v>
      </c>
      <c r="M221" s="5" t="s">
        <v>8</v>
      </c>
      <c r="N221" s="5" t="s">
        <v>9</v>
      </c>
      <c r="P221" s="5" t="s">
        <v>30</v>
      </c>
    </row>
    <row r="222" spans="1:16" x14ac:dyDescent="0.25">
      <c r="A222" s="5">
        <v>2004</v>
      </c>
      <c r="B222" s="6">
        <v>45570.315312500003</v>
      </c>
      <c r="C222" s="6">
        <v>45570.320740740703</v>
      </c>
      <c r="D222" s="5" t="s">
        <v>0</v>
      </c>
      <c r="F222" s="5" t="s">
        <v>1127</v>
      </c>
      <c r="G222" s="7" t="s">
        <v>1128</v>
      </c>
      <c r="H222" s="5" t="s">
        <v>1129</v>
      </c>
      <c r="I222" s="5" t="s">
        <v>19</v>
      </c>
      <c r="J222" s="5" t="s">
        <v>21</v>
      </c>
      <c r="K222" s="5" t="s">
        <v>677</v>
      </c>
      <c r="L222" s="5" t="s">
        <v>363</v>
      </c>
      <c r="M222" s="5" t="s">
        <v>8</v>
      </c>
      <c r="N222" s="5" t="s">
        <v>9</v>
      </c>
      <c r="P222" s="5" t="s">
        <v>619</v>
      </c>
    </row>
    <row r="223" spans="1:16" x14ac:dyDescent="0.25">
      <c r="A223" s="5">
        <v>800</v>
      </c>
      <c r="B223" s="6">
        <v>45567.802349537</v>
      </c>
      <c r="C223" s="6">
        <v>45567.8049537037</v>
      </c>
      <c r="D223" s="5" t="s">
        <v>0</v>
      </c>
      <c r="F223" s="5" t="s">
        <v>1130</v>
      </c>
      <c r="G223" s="7" t="s">
        <v>1131</v>
      </c>
      <c r="H223" s="5" t="s">
        <v>1132</v>
      </c>
      <c r="I223" s="5" t="s">
        <v>4</v>
      </c>
      <c r="J223" s="5" t="s">
        <v>15</v>
      </c>
      <c r="K223" s="5" t="s">
        <v>148</v>
      </c>
      <c r="L223" s="5" t="s">
        <v>1133</v>
      </c>
      <c r="M223" s="5" t="s">
        <v>8</v>
      </c>
      <c r="N223" s="5" t="s">
        <v>9</v>
      </c>
      <c r="P223" s="5" t="s">
        <v>30</v>
      </c>
    </row>
    <row r="224" spans="1:16" x14ac:dyDescent="0.25">
      <c r="A224" s="5">
        <v>163</v>
      </c>
      <c r="B224" s="6">
        <v>45567.480462963002</v>
      </c>
      <c r="C224" s="6">
        <v>45567.482916666697</v>
      </c>
      <c r="D224" s="5" t="s">
        <v>0</v>
      </c>
      <c r="F224" s="5" t="s">
        <v>1134</v>
      </c>
      <c r="G224" s="7" t="s">
        <v>1135</v>
      </c>
      <c r="H224" s="5" t="s">
        <v>1136</v>
      </c>
      <c r="I224" s="5" t="s">
        <v>4</v>
      </c>
      <c r="J224" s="5" t="s">
        <v>50</v>
      </c>
      <c r="K224" s="5" t="s">
        <v>51</v>
      </c>
      <c r="L224" s="5" t="s">
        <v>403</v>
      </c>
      <c r="M224" s="5" t="s">
        <v>8</v>
      </c>
      <c r="N224" s="5" t="s">
        <v>9</v>
      </c>
      <c r="P224" s="5" t="s">
        <v>10</v>
      </c>
    </row>
    <row r="225" spans="1:16" x14ac:dyDescent="0.25">
      <c r="A225" s="5">
        <v>3221</v>
      </c>
      <c r="B225" s="6">
        <v>45573.545937499999</v>
      </c>
      <c r="C225" s="6">
        <v>45573.550879629598</v>
      </c>
      <c r="D225" s="5" t="s">
        <v>0</v>
      </c>
      <c r="F225" s="5" t="s">
        <v>1138</v>
      </c>
      <c r="G225" s="7" t="s">
        <v>1139</v>
      </c>
      <c r="H225" s="5" t="s">
        <v>1140</v>
      </c>
      <c r="I225" s="5" t="s">
        <v>19</v>
      </c>
      <c r="J225" s="5" t="s">
        <v>41</v>
      </c>
      <c r="K225" s="5" t="s">
        <v>1060</v>
      </c>
      <c r="L225" s="5" t="s">
        <v>176</v>
      </c>
      <c r="M225" s="5" t="s">
        <v>8</v>
      </c>
      <c r="N225" s="5" t="s">
        <v>9</v>
      </c>
      <c r="P225" s="5" t="s">
        <v>30</v>
      </c>
    </row>
    <row r="226" spans="1:16" x14ac:dyDescent="0.25">
      <c r="A226" s="5">
        <v>2703</v>
      </c>
      <c r="B226" s="6">
        <v>45572.666793981502</v>
      </c>
      <c r="C226" s="6">
        <v>45572.672800925902</v>
      </c>
      <c r="D226" s="5" t="s">
        <v>0</v>
      </c>
      <c r="F226" s="5" t="s">
        <v>1141</v>
      </c>
      <c r="G226" s="7" t="s">
        <v>1142</v>
      </c>
      <c r="H226" s="5" t="s">
        <v>1143</v>
      </c>
      <c r="I226" s="5" t="s">
        <v>4</v>
      </c>
      <c r="J226" s="5" t="s">
        <v>61</v>
      </c>
      <c r="K226" s="5" t="s">
        <v>1144</v>
      </c>
      <c r="L226" s="5" t="s">
        <v>340</v>
      </c>
      <c r="M226" s="5" t="s">
        <v>8</v>
      </c>
      <c r="N226" s="5" t="s">
        <v>9</v>
      </c>
      <c r="P226" s="5" t="s">
        <v>30</v>
      </c>
    </row>
    <row r="227" spans="1:16" x14ac:dyDescent="0.25">
      <c r="A227" s="5">
        <v>3897</v>
      </c>
      <c r="B227" s="6">
        <v>45574.669687499998</v>
      </c>
      <c r="C227" s="6">
        <v>45574.679201388899</v>
      </c>
      <c r="D227" s="5" t="s">
        <v>0</v>
      </c>
      <c r="F227" s="5" t="s">
        <v>1145</v>
      </c>
      <c r="G227" s="7" t="s">
        <v>1146</v>
      </c>
      <c r="H227" s="5" t="s">
        <v>1147</v>
      </c>
      <c r="I227" s="5" t="s">
        <v>60</v>
      </c>
      <c r="J227" s="5" t="s">
        <v>22</v>
      </c>
      <c r="K227" s="5" t="s">
        <v>1148</v>
      </c>
      <c r="L227" s="5" t="s">
        <v>1149</v>
      </c>
      <c r="M227" s="5" t="s">
        <v>8</v>
      </c>
      <c r="N227" s="5" t="s">
        <v>9</v>
      </c>
      <c r="P227" s="5" t="s">
        <v>1150</v>
      </c>
    </row>
    <row r="228" spans="1:16" x14ac:dyDescent="0.25">
      <c r="A228" s="5">
        <v>4174</v>
      </c>
      <c r="B228" s="6">
        <v>45575.5803703704</v>
      </c>
      <c r="C228" s="6">
        <v>45575.583564814799</v>
      </c>
      <c r="D228" s="5" t="s">
        <v>0</v>
      </c>
      <c r="F228" s="5" t="s">
        <v>1151</v>
      </c>
      <c r="G228" s="7" t="s">
        <v>1152</v>
      </c>
      <c r="H228" s="5" t="s">
        <v>1153</v>
      </c>
      <c r="I228" s="5" t="s">
        <v>60</v>
      </c>
      <c r="J228" s="5" t="s">
        <v>143</v>
      </c>
      <c r="K228" s="5" t="s">
        <v>144</v>
      </c>
      <c r="L228" s="5" t="s">
        <v>1154</v>
      </c>
      <c r="M228" s="5" t="s">
        <v>8</v>
      </c>
      <c r="N228" s="5" t="s">
        <v>9</v>
      </c>
      <c r="P228" s="5" t="s">
        <v>30</v>
      </c>
    </row>
    <row r="229" spans="1:16" x14ac:dyDescent="0.25">
      <c r="A229" s="5">
        <v>2899</v>
      </c>
      <c r="B229" s="6">
        <v>45572.853078703702</v>
      </c>
      <c r="C229" s="6">
        <v>45572.857094907398</v>
      </c>
      <c r="D229" s="5" t="s">
        <v>0</v>
      </c>
      <c r="F229" s="5" t="s">
        <v>1155</v>
      </c>
      <c r="G229" s="7" t="s">
        <v>1156</v>
      </c>
      <c r="H229" s="5" t="s">
        <v>1157</v>
      </c>
      <c r="I229" s="5" t="s">
        <v>19</v>
      </c>
      <c r="J229" s="5" t="s">
        <v>20</v>
      </c>
      <c r="K229" s="5" t="s">
        <v>146</v>
      </c>
      <c r="L229" s="5" t="s">
        <v>420</v>
      </c>
      <c r="M229" s="5" t="s">
        <v>8</v>
      </c>
      <c r="N229" s="5" t="s">
        <v>9</v>
      </c>
      <c r="P229" s="5" t="s">
        <v>76</v>
      </c>
    </row>
    <row r="230" spans="1:16" x14ac:dyDescent="0.25">
      <c r="A230" s="5">
        <v>3038</v>
      </c>
      <c r="B230" s="6">
        <v>45573.408576388902</v>
      </c>
      <c r="C230" s="6">
        <v>45573.415162037003</v>
      </c>
      <c r="D230" s="5" t="s">
        <v>0</v>
      </c>
      <c r="F230" s="5" t="s">
        <v>1158</v>
      </c>
      <c r="G230" s="7" t="s">
        <v>1159</v>
      </c>
      <c r="H230" s="5" t="s">
        <v>1160</v>
      </c>
      <c r="I230" s="5" t="s">
        <v>19</v>
      </c>
      <c r="J230" s="5" t="s">
        <v>68</v>
      </c>
      <c r="K230" s="5" t="s">
        <v>1161</v>
      </c>
      <c r="L230" s="5" t="s">
        <v>1162</v>
      </c>
      <c r="M230" s="5" t="s">
        <v>8</v>
      </c>
      <c r="N230" s="5" t="s">
        <v>9</v>
      </c>
      <c r="P230" s="5" t="s">
        <v>76</v>
      </c>
    </row>
    <row r="231" spans="1:16" x14ac:dyDescent="0.25">
      <c r="A231" s="5">
        <v>2448</v>
      </c>
      <c r="B231" s="6">
        <v>45572.580706018503</v>
      </c>
      <c r="C231" s="6">
        <v>45572.584259259304</v>
      </c>
      <c r="D231" s="5" t="s">
        <v>0</v>
      </c>
      <c r="F231" s="5" t="s">
        <v>1163</v>
      </c>
      <c r="G231" s="7" t="s">
        <v>1164</v>
      </c>
      <c r="H231" s="5" t="s">
        <v>1165</v>
      </c>
      <c r="I231" s="5" t="s">
        <v>19</v>
      </c>
      <c r="J231" s="5" t="s">
        <v>84</v>
      </c>
      <c r="K231" s="5" t="s">
        <v>1166</v>
      </c>
      <c r="L231" s="5" t="s">
        <v>257</v>
      </c>
      <c r="M231" s="5" t="s">
        <v>8</v>
      </c>
      <c r="N231" s="5" t="s">
        <v>9</v>
      </c>
      <c r="P231" s="5" t="s">
        <v>30</v>
      </c>
    </row>
    <row r="232" spans="1:16" x14ac:dyDescent="0.25">
      <c r="A232" s="5">
        <v>1007</v>
      </c>
      <c r="B232" s="6">
        <v>45568.305208333302</v>
      </c>
      <c r="C232" s="6">
        <v>45568.315509259301</v>
      </c>
      <c r="D232" s="5" t="s">
        <v>0</v>
      </c>
      <c r="F232" s="5" t="s">
        <v>1167</v>
      </c>
      <c r="G232" s="7" t="s">
        <v>1168</v>
      </c>
      <c r="H232" s="5" t="s">
        <v>1169</v>
      </c>
      <c r="I232" s="5" t="s">
        <v>4</v>
      </c>
      <c r="J232" s="5" t="s">
        <v>166</v>
      </c>
      <c r="K232" s="5" t="s">
        <v>1170</v>
      </c>
      <c r="L232" s="5" t="s">
        <v>1171</v>
      </c>
      <c r="M232" s="5" t="s">
        <v>8</v>
      </c>
      <c r="N232" s="5" t="s">
        <v>9</v>
      </c>
      <c r="P232" s="5" t="s">
        <v>30</v>
      </c>
    </row>
    <row r="233" spans="1:16" x14ac:dyDescent="0.25">
      <c r="A233" s="5">
        <v>2081</v>
      </c>
      <c r="B233" s="6">
        <v>45571.427175925899</v>
      </c>
      <c r="C233" s="6">
        <v>45571.430243055598</v>
      </c>
      <c r="D233" s="5" t="s">
        <v>0</v>
      </c>
      <c r="F233" s="5" t="s">
        <v>1172</v>
      </c>
      <c r="G233" s="7" t="s">
        <v>1173</v>
      </c>
      <c r="H233" s="5" t="s">
        <v>1174</v>
      </c>
      <c r="I233" s="5" t="s">
        <v>4</v>
      </c>
      <c r="J233" s="5" t="s">
        <v>107</v>
      </c>
      <c r="K233" s="5" t="s">
        <v>126</v>
      </c>
      <c r="L233" s="5" t="s">
        <v>659</v>
      </c>
      <c r="M233" s="5" t="s">
        <v>8</v>
      </c>
      <c r="N233" s="5" t="s">
        <v>9</v>
      </c>
      <c r="P233" s="5" t="s">
        <v>30</v>
      </c>
    </row>
    <row r="234" spans="1:16" x14ac:dyDescent="0.25">
      <c r="A234" s="5">
        <v>2700</v>
      </c>
      <c r="B234" s="6">
        <v>45572.665856481501</v>
      </c>
      <c r="C234" s="6">
        <v>45572.670509259297</v>
      </c>
      <c r="D234" s="5" t="s">
        <v>0</v>
      </c>
      <c r="F234" s="5" t="s">
        <v>1175</v>
      </c>
      <c r="G234" s="7" t="s">
        <v>1176</v>
      </c>
      <c r="H234" s="5" t="s">
        <v>1177</v>
      </c>
      <c r="I234" s="5" t="s">
        <v>4</v>
      </c>
      <c r="J234" s="5" t="s">
        <v>68</v>
      </c>
      <c r="K234" s="5" t="s">
        <v>1178</v>
      </c>
      <c r="L234" s="5" t="s">
        <v>1179</v>
      </c>
      <c r="M234" s="5" t="s">
        <v>8</v>
      </c>
      <c r="N234" s="5" t="s">
        <v>9</v>
      </c>
      <c r="P234" s="5" t="s">
        <v>1180</v>
      </c>
    </row>
    <row r="235" spans="1:16" x14ac:dyDescent="0.25">
      <c r="A235" s="5">
        <v>2841</v>
      </c>
      <c r="B235" s="6">
        <v>45572.782407407401</v>
      </c>
      <c r="C235" s="6">
        <v>45572.788460648102</v>
      </c>
      <c r="D235" s="5" t="s">
        <v>0</v>
      </c>
      <c r="F235" s="5" t="s">
        <v>1181</v>
      </c>
      <c r="G235" s="7" t="s">
        <v>1182</v>
      </c>
      <c r="H235" s="5" t="s">
        <v>1183</v>
      </c>
      <c r="I235" s="5" t="s">
        <v>4</v>
      </c>
      <c r="J235" s="5" t="s">
        <v>59</v>
      </c>
      <c r="K235" s="5" t="s">
        <v>1184</v>
      </c>
      <c r="L235" s="5" t="s">
        <v>203</v>
      </c>
      <c r="M235" s="5" t="s">
        <v>8</v>
      </c>
      <c r="N235" s="5" t="s">
        <v>9</v>
      </c>
      <c r="P235" s="5" t="s">
        <v>30</v>
      </c>
    </row>
    <row r="236" spans="1:16" x14ac:dyDescent="0.25">
      <c r="A236" s="5">
        <v>403</v>
      </c>
      <c r="B236" s="6">
        <v>45567.5993171296</v>
      </c>
      <c r="C236" s="6">
        <v>45567.602164351803</v>
      </c>
      <c r="D236" s="5" t="s">
        <v>0</v>
      </c>
      <c r="F236" s="5" t="s">
        <v>1185</v>
      </c>
      <c r="G236" s="7" t="s">
        <v>1186</v>
      </c>
      <c r="H236" s="5" t="s">
        <v>1187</v>
      </c>
      <c r="I236" s="5" t="s">
        <v>19</v>
      </c>
      <c r="J236" s="5" t="s">
        <v>150</v>
      </c>
      <c r="K236" s="5" t="s">
        <v>1188</v>
      </c>
      <c r="L236" s="5" t="s">
        <v>1189</v>
      </c>
      <c r="M236" s="5" t="s">
        <v>8</v>
      </c>
      <c r="N236" s="5" t="s">
        <v>9</v>
      </c>
      <c r="P236" s="5" t="s">
        <v>30</v>
      </c>
    </row>
    <row r="237" spans="1:16" x14ac:dyDescent="0.25">
      <c r="A237" s="5">
        <v>3534</v>
      </c>
      <c r="B237" s="6">
        <v>45573.858819444402</v>
      </c>
      <c r="C237" s="6">
        <v>45573.861782407403</v>
      </c>
      <c r="D237" s="5" t="s">
        <v>0</v>
      </c>
      <c r="F237" s="5" t="s">
        <v>1190</v>
      </c>
      <c r="G237" s="7" t="s">
        <v>1191</v>
      </c>
      <c r="H237" s="5" t="s">
        <v>1192</v>
      </c>
      <c r="I237" s="5" t="s">
        <v>4</v>
      </c>
      <c r="J237" s="5" t="s">
        <v>59</v>
      </c>
      <c r="K237" s="5" t="s">
        <v>872</v>
      </c>
      <c r="L237" s="5" t="s">
        <v>609</v>
      </c>
      <c r="M237" s="5" t="s">
        <v>8</v>
      </c>
      <c r="N237" s="5" t="s">
        <v>9</v>
      </c>
      <c r="P237" s="5" t="s">
        <v>30</v>
      </c>
    </row>
    <row r="238" spans="1:16" x14ac:dyDescent="0.25">
      <c r="A238" s="5">
        <v>572</v>
      </c>
      <c r="B238" s="6">
        <v>45567.681678240697</v>
      </c>
      <c r="C238" s="6">
        <v>45567.685358796298</v>
      </c>
      <c r="D238" s="5" t="s">
        <v>0</v>
      </c>
      <c r="F238" s="5" t="s">
        <v>1193</v>
      </c>
      <c r="G238" s="7" t="s">
        <v>1194</v>
      </c>
      <c r="H238" s="5" t="s">
        <v>1195</v>
      </c>
      <c r="I238" s="5" t="s">
        <v>4</v>
      </c>
      <c r="J238" s="5" t="s">
        <v>16</v>
      </c>
      <c r="K238" s="5" t="s">
        <v>327</v>
      </c>
      <c r="L238" s="5" t="s">
        <v>165</v>
      </c>
      <c r="M238" s="5" t="s">
        <v>8</v>
      </c>
      <c r="N238" s="5" t="s">
        <v>9</v>
      </c>
      <c r="P238" s="5" t="s">
        <v>30</v>
      </c>
    </row>
    <row r="239" spans="1:16" x14ac:dyDescent="0.25">
      <c r="A239" s="5">
        <v>2547</v>
      </c>
      <c r="B239" s="6">
        <v>45572.6152083333</v>
      </c>
      <c r="C239" s="6">
        <v>45572.621921296297</v>
      </c>
      <c r="D239" s="5" t="s">
        <v>0</v>
      </c>
      <c r="F239" s="5" t="s">
        <v>1196</v>
      </c>
      <c r="G239" s="7" t="s">
        <v>1197</v>
      </c>
      <c r="H239" s="5" t="s">
        <v>1198</v>
      </c>
      <c r="I239" s="5" t="s">
        <v>19</v>
      </c>
      <c r="J239" s="5" t="s">
        <v>41</v>
      </c>
      <c r="K239" s="5" t="s">
        <v>1199</v>
      </c>
      <c r="L239" s="5" t="s">
        <v>29</v>
      </c>
      <c r="M239" s="5" t="s">
        <v>8</v>
      </c>
      <c r="N239" s="5" t="s">
        <v>9</v>
      </c>
      <c r="P239" s="5" t="s">
        <v>76</v>
      </c>
    </row>
    <row r="240" spans="1:16" x14ac:dyDescent="0.25">
      <c r="A240" s="5">
        <v>1748</v>
      </c>
      <c r="B240" s="6">
        <v>45569.372974537</v>
      </c>
      <c r="C240" s="6">
        <v>45569.376041666699</v>
      </c>
      <c r="D240" s="5" t="s">
        <v>0</v>
      </c>
      <c r="F240" s="5" t="s">
        <v>1200</v>
      </c>
      <c r="G240" s="7" t="s">
        <v>1201</v>
      </c>
      <c r="H240" s="5" t="s">
        <v>1202</v>
      </c>
      <c r="I240" s="5" t="s">
        <v>19</v>
      </c>
      <c r="J240" s="5" t="s">
        <v>57</v>
      </c>
      <c r="K240" s="5" t="s">
        <v>1203</v>
      </c>
      <c r="L240" s="5" t="s">
        <v>462</v>
      </c>
      <c r="M240" s="5" t="s">
        <v>8</v>
      </c>
      <c r="N240" s="5" t="s">
        <v>9</v>
      </c>
      <c r="P240" s="5" t="s">
        <v>30</v>
      </c>
    </row>
    <row r="241" spans="1:16" x14ac:dyDescent="0.25">
      <c r="A241" s="5">
        <v>675</v>
      </c>
      <c r="B241" s="6">
        <v>45567.723217592596</v>
      </c>
      <c r="C241" s="6">
        <v>45567.729108796302</v>
      </c>
      <c r="D241" s="5" t="s">
        <v>0</v>
      </c>
      <c r="F241" s="5" t="s">
        <v>1204</v>
      </c>
      <c r="G241" s="7" t="s">
        <v>1205</v>
      </c>
      <c r="H241" s="5" t="s">
        <v>1206</v>
      </c>
      <c r="I241" s="5" t="s">
        <v>4</v>
      </c>
      <c r="J241" s="5" t="s">
        <v>197</v>
      </c>
      <c r="K241" s="5" t="s">
        <v>1207</v>
      </c>
      <c r="L241" s="5" t="s">
        <v>1208</v>
      </c>
      <c r="M241" s="5" t="s">
        <v>8</v>
      </c>
      <c r="N241" s="5" t="s">
        <v>9</v>
      </c>
      <c r="P241" s="5" t="s">
        <v>30</v>
      </c>
    </row>
    <row r="242" spans="1:16" x14ac:dyDescent="0.25">
      <c r="A242" s="5">
        <v>219</v>
      </c>
      <c r="B242" s="6">
        <v>45567.505219907398</v>
      </c>
      <c r="C242" s="6">
        <v>45567.5074074074</v>
      </c>
      <c r="D242" s="5" t="s">
        <v>0</v>
      </c>
      <c r="F242" s="5" t="s">
        <v>1209</v>
      </c>
      <c r="G242" s="7" t="s">
        <v>1210</v>
      </c>
      <c r="H242" s="5" t="s">
        <v>1211</v>
      </c>
      <c r="I242" s="5" t="s">
        <v>4</v>
      </c>
      <c r="J242" s="5" t="s">
        <v>107</v>
      </c>
      <c r="K242" s="5" t="s">
        <v>647</v>
      </c>
      <c r="L242" s="5" t="s">
        <v>203</v>
      </c>
      <c r="M242" s="5" t="s">
        <v>8</v>
      </c>
      <c r="N242" s="5" t="s">
        <v>9</v>
      </c>
      <c r="P242" s="5" t="s">
        <v>30</v>
      </c>
    </row>
    <row r="243" spans="1:16" x14ac:dyDescent="0.25">
      <c r="A243" s="5">
        <v>825</v>
      </c>
      <c r="B243" s="6">
        <v>45567.806006944404</v>
      </c>
      <c r="C243" s="6">
        <v>45567.816469907397</v>
      </c>
      <c r="D243" s="5" t="s">
        <v>0</v>
      </c>
      <c r="F243" s="5" t="s">
        <v>1212</v>
      </c>
      <c r="G243" s="7" t="s">
        <v>1213</v>
      </c>
      <c r="H243" s="5" t="s">
        <v>1214</v>
      </c>
      <c r="I243" s="5" t="s">
        <v>4</v>
      </c>
      <c r="J243" s="5" t="s">
        <v>78</v>
      </c>
      <c r="K243" s="5" t="s">
        <v>1215</v>
      </c>
      <c r="L243" s="5" t="s">
        <v>1090</v>
      </c>
      <c r="M243" s="5" t="s">
        <v>8</v>
      </c>
      <c r="N243" s="5" t="s">
        <v>9</v>
      </c>
      <c r="P243" s="5" t="s">
        <v>119</v>
      </c>
    </row>
    <row r="244" spans="1:16" x14ac:dyDescent="0.25">
      <c r="A244" s="5">
        <v>4189</v>
      </c>
      <c r="B244" s="6">
        <v>45575.608819444402</v>
      </c>
      <c r="C244" s="6">
        <v>45575.611435185201</v>
      </c>
      <c r="D244" s="5" t="s">
        <v>0</v>
      </c>
      <c r="F244" s="5" t="s">
        <v>1216</v>
      </c>
      <c r="G244" s="7" t="s">
        <v>1217</v>
      </c>
      <c r="H244" s="5" t="s">
        <v>1218</v>
      </c>
      <c r="I244" s="5" t="s">
        <v>19</v>
      </c>
      <c r="J244" s="5" t="s">
        <v>22</v>
      </c>
      <c r="K244" s="5" t="s">
        <v>1219</v>
      </c>
      <c r="L244" s="5" t="s">
        <v>13</v>
      </c>
      <c r="M244" s="5" t="s">
        <v>8</v>
      </c>
      <c r="N244" s="5" t="s">
        <v>9</v>
      </c>
      <c r="P244" s="5" t="s">
        <v>619</v>
      </c>
    </row>
    <row r="245" spans="1:16" x14ac:dyDescent="0.25">
      <c r="A245" s="5">
        <v>3733</v>
      </c>
      <c r="B245" s="6">
        <v>45574.490243055603</v>
      </c>
      <c r="C245" s="6">
        <v>45574.493032407401</v>
      </c>
      <c r="D245" s="5" t="s">
        <v>0</v>
      </c>
      <c r="F245" s="5" t="s">
        <v>1220</v>
      </c>
      <c r="G245" s="7" t="s">
        <v>1221</v>
      </c>
      <c r="H245" s="5" t="s">
        <v>1222</v>
      </c>
      <c r="I245" s="5" t="s">
        <v>19</v>
      </c>
      <c r="J245" s="5" t="s">
        <v>50</v>
      </c>
      <c r="K245" s="5" t="s">
        <v>1223</v>
      </c>
      <c r="L245" s="5" t="s">
        <v>609</v>
      </c>
      <c r="M245" s="5" t="s">
        <v>8</v>
      </c>
      <c r="N245" s="5" t="s">
        <v>9</v>
      </c>
      <c r="P245" s="5" t="s">
        <v>10</v>
      </c>
    </row>
    <row r="246" spans="1:16" x14ac:dyDescent="0.25">
      <c r="A246" s="5">
        <v>3087</v>
      </c>
      <c r="B246" s="6">
        <v>45573.461678240703</v>
      </c>
      <c r="C246" s="6">
        <v>45573.462905092601</v>
      </c>
      <c r="D246" s="5" t="s">
        <v>0</v>
      </c>
      <c r="F246" s="5" t="s">
        <v>1224</v>
      </c>
      <c r="G246" s="7" t="s">
        <v>1225</v>
      </c>
      <c r="H246" s="5" t="s">
        <v>1226</v>
      </c>
      <c r="I246" s="5" t="s">
        <v>19</v>
      </c>
      <c r="J246" s="5" t="s">
        <v>22</v>
      </c>
      <c r="K246" s="5" t="s">
        <v>1227</v>
      </c>
      <c r="L246" s="5" t="s">
        <v>508</v>
      </c>
      <c r="M246" s="5" t="s">
        <v>8</v>
      </c>
      <c r="N246" s="5" t="s">
        <v>9</v>
      </c>
      <c r="P246" s="5" t="s">
        <v>30</v>
      </c>
    </row>
    <row r="247" spans="1:16" x14ac:dyDescent="0.25">
      <c r="A247" s="5">
        <v>3974</v>
      </c>
      <c r="B247" s="6">
        <v>45574.795555555596</v>
      </c>
      <c r="C247" s="6">
        <v>45574.801608796297</v>
      </c>
      <c r="D247" s="5" t="s">
        <v>0</v>
      </c>
      <c r="F247" s="5" t="s">
        <v>1228</v>
      </c>
      <c r="G247" s="7" t="s">
        <v>1229</v>
      </c>
      <c r="H247" s="5" t="s">
        <v>1230</v>
      </c>
      <c r="I247" s="5" t="s">
        <v>19</v>
      </c>
      <c r="J247" s="5" t="s">
        <v>57</v>
      </c>
      <c r="K247" s="5" t="s">
        <v>1231</v>
      </c>
      <c r="L247" s="5" t="s">
        <v>121</v>
      </c>
      <c r="M247" s="5" t="s">
        <v>8</v>
      </c>
      <c r="N247" s="5" t="s">
        <v>9</v>
      </c>
      <c r="P247" s="5" t="s">
        <v>1232</v>
      </c>
    </row>
    <row r="248" spans="1:16" x14ac:dyDescent="0.25">
      <c r="A248" s="5">
        <v>2907</v>
      </c>
      <c r="B248" s="6">
        <v>45572.8659259259</v>
      </c>
      <c r="C248" s="6">
        <v>45572.870312500003</v>
      </c>
      <c r="D248" s="5" t="s">
        <v>0</v>
      </c>
      <c r="F248" s="5" t="s">
        <v>1233</v>
      </c>
      <c r="G248" s="5" t="s">
        <v>1234</v>
      </c>
      <c r="H248" s="5" t="s">
        <v>1235</v>
      </c>
      <c r="I248" s="5" t="s">
        <v>19</v>
      </c>
      <c r="J248" s="5" t="s">
        <v>59</v>
      </c>
      <c r="K248" s="5" t="s">
        <v>499</v>
      </c>
      <c r="L248" s="5" t="s">
        <v>420</v>
      </c>
      <c r="M248" s="5" t="s">
        <v>8</v>
      </c>
      <c r="N248" s="5" t="s">
        <v>9</v>
      </c>
      <c r="P248" s="5" t="s">
        <v>30</v>
      </c>
    </row>
    <row r="249" spans="1:16" x14ac:dyDescent="0.25">
      <c r="A249" s="5">
        <v>3630</v>
      </c>
      <c r="B249" s="6">
        <v>45574.400138888901</v>
      </c>
      <c r="C249" s="6">
        <v>45574.401898148099</v>
      </c>
      <c r="D249" s="5" t="s">
        <v>0</v>
      </c>
      <c r="F249" s="5" t="s">
        <v>1236</v>
      </c>
      <c r="G249" s="7" t="s">
        <v>1237</v>
      </c>
      <c r="H249" s="5" t="s">
        <v>1238</v>
      </c>
      <c r="I249" s="5" t="s">
        <v>4</v>
      </c>
      <c r="J249" s="5" t="s">
        <v>22</v>
      </c>
      <c r="K249" s="5" t="s">
        <v>1239</v>
      </c>
      <c r="L249" s="5" t="s">
        <v>1240</v>
      </c>
      <c r="M249" s="5" t="s">
        <v>8</v>
      </c>
      <c r="N249" s="5" t="s">
        <v>9</v>
      </c>
      <c r="P249" s="5" t="s">
        <v>30</v>
      </c>
    </row>
    <row r="250" spans="1:16" x14ac:dyDescent="0.25">
      <c r="A250" s="5">
        <v>107</v>
      </c>
      <c r="B250" s="6">
        <v>45567.463773148098</v>
      </c>
      <c r="C250" s="6">
        <v>45567.467071759304</v>
      </c>
      <c r="D250" s="5" t="s">
        <v>0</v>
      </c>
      <c r="F250" s="5" t="s">
        <v>1241</v>
      </c>
      <c r="G250" s="7" t="s">
        <v>1242</v>
      </c>
      <c r="H250" s="5" t="s">
        <v>1243</v>
      </c>
      <c r="I250" s="5" t="s">
        <v>19</v>
      </c>
      <c r="J250" s="5" t="s">
        <v>48</v>
      </c>
      <c r="K250" s="5" t="s">
        <v>1244</v>
      </c>
      <c r="L250" s="5" t="s">
        <v>1245</v>
      </c>
      <c r="M250" s="5" t="s">
        <v>8</v>
      </c>
      <c r="N250" s="5" t="s">
        <v>9</v>
      </c>
      <c r="P250" s="5" t="s">
        <v>30</v>
      </c>
    </row>
    <row r="251" spans="1:16" x14ac:dyDescent="0.25">
      <c r="A251" s="5">
        <v>2637</v>
      </c>
      <c r="B251" s="6">
        <v>45572.6433680556</v>
      </c>
      <c r="C251" s="6">
        <v>45572.647395833301</v>
      </c>
      <c r="D251" s="5" t="s">
        <v>0</v>
      </c>
      <c r="F251" s="5" t="s">
        <v>1246</v>
      </c>
      <c r="G251" s="7" t="s">
        <v>1247</v>
      </c>
      <c r="H251" s="5" t="s">
        <v>1248</v>
      </c>
      <c r="I251" s="5" t="s">
        <v>4</v>
      </c>
      <c r="J251" s="5" t="s">
        <v>22</v>
      </c>
      <c r="K251" s="5" t="s">
        <v>1249</v>
      </c>
      <c r="L251" s="5" t="s">
        <v>508</v>
      </c>
      <c r="M251" s="5" t="s">
        <v>8</v>
      </c>
      <c r="N251" s="5" t="s">
        <v>9</v>
      </c>
      <c r="P251" s="5" t="s">
        <v>30</v>
      </c>
    </row>
    <row r="252" spans="1:16" x14ac:dyDescent="0.25">
      <c r="A252" s="5">
        <v>1820</v>
      </c>
      <c r="B252" s="6">
        <v>45569.455902777801</v>
      </c>
      <c r="C252" s="6">
        <v>45569.458402777796</v>
      </c>
      <c r="D252" s="5" t="s">
        <v>0</v>
      </c>
      <c r="F252" s="5" t="s">
        <v>1250</v>
      </c>
      <c r="G252" s="7" t="s">
        <v>1251</v>
      </c>
      <c r="H252" s="5" t="s">
        <v>1252</v>
      </c>
      <c r="I252" s="5" t="s">
        <v>19</v>
      </c>
      <c r="J252" s="5" t="s">
        <v>61</v>
      </c>
      <c r="K252" s="5" t="s">
        <v>1253</v>
      </c>
      <c r="L252" s="5" t="s">
        <v>592</v>
      </c>
      <c r="M252" s="5" t="s">
        <v>8</v>
      </c>
      <c r="N252" s="5" t="s">
        <v>9</v>
      </c>
      <c r="P252" s="5" t="s">
        <v>30</v>
      </c>
    </row>
    <row r="253" spans="1:16" x14ac:dyDescent="0.25">
      <c r="A253" s="5">
        <v>4096</v>
      </c>
      <c r="B253" s="6">
        <v>45575.446759259299</v>
      </c>
      <c r="C253" s="6">
        <v>45575.450370370403</v>
      </c>
      <c r="D253" s="5" t="s">
        <v>0</v>
      </c>
      <c r="F253" s="5" t="s">
        <v>1254</v>
      </c>
      <c r="G253" s="7" t="s">
        <v>1255</v>
      </c>
      <c r="H253" s="5" t="s">
        <v>1256</v>
      </c>
      <c r="I253" s="5" t="s">
        <v>19</v>
      </c>
      <c r="J253" s="5" t="s">
        <v>14</v>
      </c>
      <c r="K253" s="5" t="s">
        <v>196</v>
      </c>
      <c r="L253" s="5" t="s">
        <v>98</v>
      </c>
      <c r="M253" s="5" t="s">
        <v>8</v>
      </c>
      <c r="N253" s="5" t="s">
        <v>9</v>
      </c>
      <c r="P253" s="5" t="s">
        <v>10</v>
      </c>
    </row>
    <row r="254" spans="1:16" x14ac:dyDescent="0.25">
      <c r="A254" s="5">
        <v>2618</v>
      </c>
      <c r="B254" s="6">
        <v>45572.635671296302</v>
      </c>
      <c r="C254" s="6">
        <v>45572.640972222202</v>
      </c>
      <c r="D254" s="5" t="s">
        <v>0</v>
      </c>
      <c r="F254" s="5" t="s">
        <v>1257</v>
      </c>
      <c r="G254" s="7" t="s">
        <v>1258</v>
      </c>
      <c r="H254" s="5" t="s">
        <v>1259</v>
      </c>
      <c r="I254" s="5" t="s">
        <v>4</v>
      </c>
      <c r="J254" s="5" t="s">
        <v>22</v>
      </c>
      <c r="K254" s="5" t="s">
        <v>1260</v>
      </c>
      <c r="L254" s="5" t="s">
        <v>1261</v>
      </c>
      <c r="M254" s="5" t="s">
        <v>8</v>
      </c>
      <c r="N254" s="5" t="s">
        <v>9</v>
      </c>
      <c r="P254" s="5" t="s">
        <v>30</v>
      </c>
    </row>
    <row r="255" spans="1:16" x14ac:dyDescent="0.25">
      <c r="A255" s="5">
        <v>3410</v>
      </c>
      <c r="B255" s="6">
        <v>45573.6820717593</v>
      </c>
      <c r="C255" s="6">
        <v>45573.683495370402</v>
      </c>
      <c r="D255" s="5" t="s">
        <v>0</v>
      </c>
      <c r="F255" s="5" t="s">
        <v>1262</v>
      </c>
      <c r="G255" s="7" t="s">
        <v>1263</v>
      </c>
      <c r="H255" s="5" t="s">
        <v>1264</v>
      </c>
      <c r="I255" s="5" t="s">
        <v>19</v>
      </c>
      <c r="J255" s="5" t="s">
        <v>31</v>
      </c>
      <c r="K255" s="5" t="s">
        <v>177</v>
      </c>
      <c r="L255" s="5" t="s">
        <v>203</v>
      </c>
      <c r="M255" s="5" t="s">
        <v>8</v>
      </c>
      <c r="N255" s="5" t="s">
        <v>9</v>
      </c>
      <c r="P255" s="5" t="s">
        <v>30</v>
      </c>
    </row>
    <row r="256" spans="1:16" x14ac:dyDescent="0.25">
      <c r="A256" s="5">
        <v>313</v>
      </c>
      <c r="B256" s="6">
        <v>45567.532986111102</v>
      </c>
      <c r="C256" s="6">
        <v>45567.552789351903</v>
      </c>
      <c r="D256" s="5" t="s">
        <v>0</v>
      </c>
      <c r="F256" s="5" t="s">
        <v>1266</v>
      </c>
      <c r="G256" s="7" t="s">
        <v>1267</v>
      </c>
      <c r="H256" s="5" t="s">
        <v>1268</v>
      </c>
      <c r="I256" s="5" t="s">
        <v>19</v>
      </c>
      <c r="J256" s="5" t="s">
        <v>85</v>
      </c>
      <c r="K256" s="5" t="s">
        <v>482</v>
      </c>
      <c r="L256" s="5" t="s">
        <v>1269</v>
      </c>
      <c r="M256" s="5" t="s">
        <v>8</v>
      </c>
      <c r="N256" s="5" t="s">
        <v>9</v>
      </c>
      <c r="P256" s="5" t="s">
        <v>119</v>
      </c>
    </row>
    <row r="257" spans="1:16" x14ac:dyDescent="0.25">
      <c r="A257" s="5">
        <v>3369</v>
      </c>
      <c r="B257" s="6">
        <v>45573.653703703698</v>
      </c>
      <c r="C257" s="6">
        <v>45573.659548611096</v>
      </c>
      <c r="D257" s="5" t="s">
        <v>0</v>
      </c>
      <c r="F257" s="5" t="s">
        <v>1270</v>
      </c>
      <c r="G257" s="7" t="s">
        <v>1271</v>
      </c>
      <c r="H257" s="5" t="s">
        <v>1272</v>
      </c>
      <c r="I257" s="5" t="s">
        <v>4</v>
      </c>
      <c r="J257" s="5" t="s">
        <v>20</v>
      </c>
      <c r="K257" s="5" t="s">
        <v>518</v>
      </c>
      <c r="L257" s="5" t="s">
        <v>403</v>
      </c>
      <c r="M257" s="5" t="s">
        <v>8</v>
      </c>
      <c r="N257" s="5" t="s">
        <v>9</v>
      </c>
      <c r="P257" s="5" t="s">
        <v>30</v>
      </c>
    </row>
    <row r="258" spans="1:16" x14ac:dyDescent="0.25">
      <c r="A258" s="5">
        <v>3991</v>
      </c>
      <c r="B258" s="6">
        <v>45574.833599537</v>
      </c>
      <c r="C258" s="6">
        <v>45574.835949074099</v>
      </c>
      <c r="D258" s="5" t="s">
        <v>0</v>
      </c>
      <c r="F258" s="5" t="s">
        <v>1273</v>
      </c>
      <c r="G258" s="7" t="s">
        <v>1274</v>
      </c>
      <c r="H258" s="5" t="s">
        <v>1275</v>
      </c>
      <c r="I258" s="5" t="s">
        <v>4</v>
      </c>
      <c r="J258" s="5" t="s">
        <v>22</v>
      </c>
      <c r="K258" s="5" t="s">
        <v>1276</v>
      </c>
      <c r="L258" s="5" t="s">
        <v>448</v>
      </c>
      <c r="M258" s="5" t="s">
        <v>8</v>
      </c>
      <c r="N258" s="5" t="s">
        <v>9</v>
      </c>
      <c r="P258" s="5" t="s">
        <v>30</v>
      </c>
    </row>
    <row r="259" spans="1:16" x14ac:dyDescent="0.25">
      <c r="A259" s="5">
        <v>539</v>
      </c>
      <c r="B259" s="6">
        <v>45567.673067129603</v>
      </c>
      <c r="C259" s="6">
        <v>45567.678078703699</v>
      </c>
      <c r="D259" s="5" t="s">
        <v>0</v>
      </c>
      <c r="F259" s="5" t="s">
        <v>1277</v>
      </c>
      <c r="G259" s="7" t="s">
        <v>1278</v>
      </c>
      <c r="H259" s="5" t="s">
        <v>1279</v>
      </c>
      <c r="I259" s="5" t="s">
        <v>4</v>
      </c>
      <c r="J259" s="5" t="s">
        <v>17</v>
      </c>
      <c r="K259" s="5" t="s">
        <v>1280</v>
      </c>
      <c r="L259" s="5" t="s">
        <v>357</v>
      </c>
      <c r="M259" s="5" t="s">
        <v>8</v>
      </c>
      <c r="N259" s="5" t="s">
        <v>9</v>
      </c>
      <c r="P259" s="5" t="s">
        <v>76</v>
      </c>
    </row>
    <row r="260" spans="1:16" x14ac:dyDescent="0.25">
      <c r="A260" s="5">
        <v>2616</v>
      </c>
      <c r="B260" s="6">
        <v>45572.637824074103</v>
      </c>
      <c r="C260" s="6">
        <v>45572.6399074074</v>
      </c>
      <c r="D260" s="5" t="s">
        <v>0</v>
      </c>
      <c r="F260" s="5" t="s">
        <v>1281</v>
      </c>
      <c r="G260" s="7" t="s">
        <v>1282</v>
      </c>
      <c r="H260" s="5" t="s">
        <v>1283</v>
      </c>
      <c r="I260" s="5" t="s">
        <v>19</v>
      </c>
      <c r="J260" s="5" t="s">
        <v>213</v>
      </c>
      <c r="K260" s="5" t="s">
        <v>311</v>
      </c>
      <c r="L260" s="5" t="s">
        <v>1284</v>
      </c>
      <c r="M260" s="5" t="s">
        <v>8</v>
      </c>
      <c r="N260" s="5" t="s">
        <v>9</v>
      </c>
      <c r="P260" s="5" t="s">
        <v>30</v>
      </c>
    </row>
    <row r="261" spans="1:16" x14ac:dyDescent="0.25">
      <c r="A261" s="5">
        <v>4095</v>
      </c>
      <c r="B261" s="6">
        <v>45575.4445023148</v>
      </c>
      <c r="C261" s="6">
        <v>45575.447569444397</v>
      </c>
      <c r="D261" s="5" t="s">
        <v>0</v>
      </c>
      <c r="F261" s="5" t="s">
        <v>1285</v>
      </c>
      <c r="G261" s="7" t="s">
        <v>1286</v>
      </c>
      <c r="H261" s="5" t="s">
        <v>1287</v>
      </c>
      <c r="I261" s="5" t="s">
        <v>19</v>
      </c>
      <c r="J261" s="5" t="s">
        <v>69</v>
      </c>
      <c r="K261" s="5" t="s">
        <v>1288</v>
      </c>
      <c r="L261" s="5" t="s">
        <v>1289</v>
      </c>
      <c r="M261" s="5" t="s">
        <v>8</v>
      </c>
      <c r="N261" s="5" t="s">
        <v>9</v>
      </c>
      <c r="P261" s="5" t="s">
        <v>30</v>
      </c>
    </row>
    <row r="262" spans="1:16" x14ac:dyDescent="0.25">
      <c r="A262" s="5">
        <v>3905</v>
      </c>
      <c r="B262" s="6">
        <v>45574.692430555602</v>
      </c>
      <c r="C262" s="6">
        <v>45574.695520833302</v>
      </c>
      <c r="D262" s="5" t="s">
        <v>0</v>
      </c>
      <c r="F262" s="5" t="s">
        <v>1290</v>
      </c>
      <c r="G262" s="7" t="s">
        <v>1291</v>
      </c>
      <c r="H262" s="5" t="s">
        <v>1292</v>
      </c>
      <c r="I262" s="5" t="s">
        <v>4</v>
      </c>
      <c r="J262" s="5" t="s">
        <v>31</v>
      </c>
      <c r="K262" s="5" t="s">
        <v>1293</v>
      </c>
      <c r="L262" s="5" t="s">
        <v>1294</v>
      </c>
      <c r="M262" s="5" t="s">
        <v>8</v>
      </c>
      <c r="N262" s="5" t="s">
        <v>9</v>
      </c>
      <c r="P262" s="5" t="s">
        <v>1295</v>
      </c>
    </row>
    <row r="263" spans="1:16" x14ac:dyDescent="0.25">
      <c r="A263" s="5">
        <v>4013</v>
      </c>
      <c r="B263" s="6">
        <v>45574.892453703702</v>
      </c>
      <c r="C263" s="6">
        <v>45574.894502314797</v>
      </c>
      <c r="D263" s="5" t="s">
        <v>0</v>
      </c>
      <c r="F263" s="5" t="s">
        <v>1296</v>
      </c>
      <c r="G263" s="7" t="s">
        <v>1297</v>
      </c>
      <c r="H263" s="5" t="s">
        <v>1298</v>
      </c>
      <c r="I263" s="5" t="s">
        <v>4</v>
      </c>
      <c r="J263" s="5" t="s">
        <v>14</v>
      </c>
      <c r="K263" s="5" t="s">
        <v>990</v>
      </c>
      <c r="L263" s="5" t="s">
        <v>203</v>
      </c>
      <c r="M263" s="5" t="s">
        <v>8</v>
      </c>
      <c r="N263" s="5" t="s">
        <v>9</v>
      </c>
      <c r="P263" s="5" t="s">
        <v>30</v>
      </c>
    </row>
    <row r="264" spans="1:16" x14ac:dyDescent="0.25">
      <c r="A264" s="5">
        <v>2097</v>
      </c>
      <c r="B264" s="6">
        <v>45571.6094675926</v>
      </c>
      <c r="C264" s="6">
        <v>45571.6141319444</v>
      </c>
      <c r="D264" s="5" t="s">
        <v>0</v>
      </c>
      <c r="F264" s="5" t="s">
        <v>1299</v>
      </c>
      <c r="G264" s="7" t="s">
        <v>1300</v>
      </c>
      <c r="H264" s="5" t="s">
        <v>1301</v>
      </c>
      <c r="I264" s="5" t="s">
        <v>19</v>
      </c>
      <c r="J264" s="5" t="s">
        <v>37</v>
      </c>
      <c r="K264" s="5" t="s">
        <v>637</v>
      </c>
      <c r="L264" s="5" t="s">
        <v>203</v>
      </c>
      <c r="M264" s="5" t="s">
        <v>8</v>
      </c>
      <c r="N264" s="5" t="s">
        <v>9</v>
      </c>
      <c r="P264" s="5" t="s">
        <v>30</v>
      </c>
    </row>
    <row r="265" spans="1:16" x14ac:dyDescent="0.25">
      <c r="A265" s="5">
        <v>1681</v>
      </c>
      <c r="B265" s="6">
        <v>45568.9215162037</v>
      </c>
      <c r="C265" s="6">
        <v>45568.923506944397</v>
      </c>
      <c r="D265" s="5" t="s">
        <v>0</v>
      </c>
      <c r="F265" s="5" t="s">
        <v>1302</v>
      </c>
      <c r="G265" s="7" t="s">
        <v>1303</v>
      </c>
      <c r="H265" s="5" t="s">
        <v>1304</v>
      </c>
      <c r="I265" s="5" t="s">
        <v>19</v>
      </c>
      <c r="J265" s="5" t="s">
        <v>37</v>
      </c>
      <c r="K265" s="5" t="s">
        <v>882</v>
      </c>
      <c r="L265" s="5" t="s">
        <v>1305</v>
      </c>
      <c r="M265" s="5" t="s">
        <v>8</v>
      </c>
      <c r="N265" s="5" t="s">
        <v>9</v>
      </c>
      <c r="P265" s="5" t="s">
        <v>30</v>
      </c>
    </row>
    <row r="266" spans="1:16" x14ac:dyDescent="0.25">
      <c r="A266" s="5">
        <v>1667</v>
      </c>
      <c r="B266" s="6">
        <v>45568.873032407399</v>
      </c>
      <c r="C266" s="6">
        <v>45568.876087962999</v>
      </c>
      <c r="D266" s="5" t="s">
        <v>0</v>
      </c>
      <c r="F266" s="5" t="s">
        <v>1306</v>
      </c>
      <c r="G266" s="7" t="s">
        <v>1307</v>
      </c>
      <c r="H266" s="5" t="s">
        <v>1308</v>
      </c>
      <c r="I266" s="5" t="s">
        <v>19</v>
      </c>
      <c r="J266" s="5" t="s">
        <v>40</v>
      </c>
      <c r="K266" s="5" t="s">
        <v>1309</v>
      </c>
      <c r="L266" s="5" t="s">
        <v>1310</v>
      </c>
      <c r="M266" s="5" t="s">
        <v>8</v>
      </c>
      <c r="N266" s="5" t="s">
        <v>9</v>
      </c>
      <c r="P266" s="5" t="s">
        <v>30</v>
      </c>
    </row>
    <row r="267" spans="1:16" x14ac:dyDescent="0.25">
      <c r="A267" s="5">
        <v>3468</v>
      </c>
      <c r="B267" s="6">
        <v>45573.745717592603</v>
      </c>
      <c r="C267" s="6">
        <v>45573.747662037</v>
      </c>
      <c r="D267" s="5" t="s">
        <v>0</v>
      </c>
      <c r="F267" s="5" t="s">
        <v>1311</v>
      </c>
      <c r="G267" s="7" t="s">
        <v>1312</v>
      </c>
      <c r="H267" s="5" t="s">
        <v>1313</v>
      </c>
      <c r="I267" s="5" t="s">
        <v>4</v>
      </c>
      <c r="J267" s="5" t="s">
        <v>40</v>
      </c>
      <c r="K267" s="5" t="s">
        <v>1137</v>
      </c>
      <c r="L267" s="5" t="s">
        <v>1314</v>
      </c>
      <c r="M267" s="5" t="s">
        <v>8</v>
      </c>
      <c r="N267" s="5" t="s">
        <v>9</v>
      </c>
      <c r="P267" s="5" t="s">
        <v>30</v>
      </c>
    </row>
    <row r="268" spans="1:16" x14ac:dyDescent="0.25">
      <c r="A268" s="5">
        <v>1672</v>
      </c>
      <c r="B268" s="6">
        <v>45568.864675925899</v>
      </c>
      <c r="C268" s="6">
        <v>45568.882743055598</v>
      </c>
      <c r="D268" s="5" t="s">
        <v>0</v>
      </c>
      <c r="F268" s="5" t="s">
        <v>1315</v>
      </c>
      <c r="G268" s="7" t="s">
        <v>1316</v>
      </c>
      <c r="H268" s="5" t="s">
        <v>1317</v>
      </c>
      <c r="I268" s="5" t="s">
        <v>4</v>
      </c>
      <c r="J268" s="5" t="s">
        <v>41</v>
      </c>
      <c r="K268" s="5" t="s">
        <v>186</v>
      </c>
      <c r="L268" s="5" t="s">
        <v>203</v>
      </c>
      <c r="M268" s="5" t="s">
        <v>8</v>
      </c>
      <c r="N268" s="5" t="s">
        <v>9</v>
      </c>
      <c r="P268" s="5" t="s">
        <v>30</v>
      </c>
    </row>
    <row r="269" spans="1:16" x14ac:dyDescent="0.25">
      <c r="A269" s="5">
        <v>3813</v>
      </c>
      <c r="B269" s="6">
        <v>45574.569074074097</v>
      </c>
      <c r="C269" s="6">
        <v>45574.574606481503</v>
      </c>
      <c r="D269" s="5" t="s">
        <v>0</v>
      </c>
      <c r="F269" s="5" t="s">
        <v>1318</v>
      </c>
      <c r="G269" s="7" t="s">
        <v>1319</v>
      </c>
      <c r="H269" s="5" t="s">
        <v>1320</v>
      </c>
      <c r="I269" s="5" t="s">
        <v>19</v>
      </c>
      <c r="J269" s="5" t="s">
        <v>22</v>
      </c>
      <c r="K269" s="5" t="s">
        <v>175</v>
      </c>
      <c r="L269" s="5" t="s">
        <v>1321</v>
      </c>
      <c r="M269" s="5" t="s">
        <v>8</v>
      </c>
      <c r="N269" s="5" t="s">
        <v>9</v>
      </c>
      <c r="P269" s="5" t="s">
        <v>30</v>
      </c>
    </row>
    <row r="270" spans="1:16" x14ac:dyDescent="0.25">
      <c r="A270" s="5">
        <v>22</v>
      </c>
      <c r="B270" s="6">
        <v>45567.388634259303</v>
      </c>
      <c r="C270" s="6">
        <v>45567.410613425898</v>
      </c>
      <c r="D270" s="5" t="s">
        <v>0</v>
      </c>
      <c r="F270" s="5" t="s">
        <v>1322</v>
      </c>
      <c r="G270" s="5" t="s">
        <v>1323</v>
      </c>
      <c r="H270" s="5" t="s">
        <v>1324</v>
      </c>
      <c r="I270" s="5" t="s">
        <v>19</v>
      </c>
      <c r="J270" s="5" t="s">
        <v>82</v>
      </c>
      <c r="K270" s="5" t="s">
        <v>228</v>
      </c>
      <c r="L270" s="5" t="s">
        <v>420</v>
      </c>
      <c r="M270" s="5" t="s">
        <v>8</v>
      </c>
      <c r="N270" s="5" t="s">
        <v>9</v>
      </c>
      <c r="P270" s="5" t="s">
        <v>119</v>
      </c>
    </row>
    <row r="271" spans="1:16" x14ac:dyDescent="0.25">
      <c r="A271" s="5">
        <v>1336</v>
      </c>
      <c r="B271" s="6">
        <v>45568.511354166701</v>
      </c>
      <c r="C271" s="6">
        <v>45568.513969907399</v>
      </c>
      <c r="D271" s="5" t="s">
        <v>0</v>
      </c>
      <c r="F271" s="5" t="s">
        <v>1325</v>
      </c>
      <c r="G271" s="7" t="s">
        <v>1326</v>
      </c>
      <c r="H271" s="5" t="s">
        <v>1327</v>
      </c>
      <c r="I271" s="5" t="s">
        <v>4</v>
      </c>
      <c r="J271" s="5" t="s">
        <v>57</v>
      </c>
      <c r="K271" s="5" t="s">
        <v>1328</v>
      </c>
      <c r="L271" s="5" t="s">
        <v>198</v>
      </c>
      <c r="M271" s="5" t="s">
        <v>8</v>
      </c>
      <c r="N271" s="5" t="s">
        <v>9</v>
      </c>
      <c r="P271" s="5" t="s">
        <v>30</v>
      </c>
    </row>
    <row r="272" spans="1:16" x14ac:dyDescent="0.25">
      <c r="A272" s="5">
        <v>1925</v>
      </c>
      <c r="B272" s="6">
        <v>45569.590879629599</v>
      </c>
      <c r="C272" s="6">
        <v>45569.595081018502</v>
      </c>
      <c r="D272" s="5" t="s">
        <v>0</v>
      </c>
      <c r="F272" s="5" t="s">
        <v>1329</v>
      </c>
      <c r="G272" s="7" t="s">
        <v>1330</v>
      </c>
      <c r="H272" s="5" t="s">
        <v>1331</v>
      </c>
      <c r="I272" s="5" t="s">
        <v>4</v>
      </c>
      <c r="J272" s="5" t="s">
        <v>20</v>
      </c>
      <c r="K272" s="5" t="s">
        <v>67</v>
      </c>
      <c r="L272" s="5" t="s">
        <v>56</v>
      </c>
      <c r="M272" s="5" t="s">
        <v>8</v>
      </c>
      <c r="N272" s="5" t="s">
        <v>9</v>
      </c>
      <c r="P272" s="5" t="s">
        <v>30</v>
      </c>
    </row>
    <row r="273" spans="1:16" x14ac:dyDescent="0.25">
      <c r="A273" s="5">
        <v>1859</v>
      </c>
      <c r="B273" s="6">
        <v>45569.494768518503</v>
      </c>
      <c r="C273" s="6">
        <v>45569.498182870397</v>
      </c>
      <c r="D273" s="5" t="s">
        <v>0</v>
      </c>
      <c r="F273" s="5" t="s">
        <v>1332</v>
      </c>
      <c r="G273" s="7" t="s">
        <v>1333</v>
      </c>
      <c r="H273" s="5" t="s">
        <v>1334</v>
      </c>
      <c r="I273" s="5" t="s">
        <v>4</v>
      </c>
      <c r="J273" s="5" t="s">
        <v>14</v>
      </c>
      <c r="K273" s="5" t="s">
        <v>1335</v>
      </c>
      <c r="L273" s="5" t="s">
        <v>596</v>
      </c>
      <c r="M273" s="5" t="s">
        <v>8</v>
      </c>
      <c r="N273" s="5" t="s">
        <v>9</v>
      </c>
      <c r="P273" s="5" t="s">
        <v>30</v>
      </c>
    </row>
    <row r="274" spans="1:16" x14ac:dyDescent="0.25">
      <c r="A274" s="5">
        <v>757</v>
      </c>
      <c r="B274" s="6">
        <v>45567.779756944401</v>
      </c>
      <c r="C274" s="6">
        <v>45567.7831365741</v>
      </c>
      <c r="D274" s="5" t="s">
        <v>0</v>
      </c>
      <c r="F274" s="5" t="s">
        <v>1336</v>
      </c>
      <c r="G274" s="5" t="s">
        <v>1337</v>
      </c>
      <c r="H274" s="5" t="s">
        <v>1338</v>
      </c>
      <c r="I274" s="5" t="s">
        <v>4</v>
      </c>
      <c r="J274" s="5" t="s">
        <v>14</v>
      </c>
      <c r="K274" s="5" t="s">
        <v>873</v>
      </c>
      <c r="L274" s="5" t="s">
        <v>357</v>
      </c>
      <c r="M274" s="5" t="s">
        <v>8</v>
      </c>
      <c r="N274" s="5" t="s">
        <v>9</v>
      </c>
      <c r="P274" s="5" t="s">
        <v>30</v>
      </c>
    </row>
    <row r="275" spans="1:16" x14ac:dyDescent="0.25">
      <c r="A275" s="5">
        <v>1661</v>
      </c>
      <c r="B275" s="6">
        <v>45568.868530092601</v>
      </c>
      <c r="C275" s="6">
        <v>45568.870081018496</v>
      </c>
      <c r="D275" s="5" t="s">
        <v>0</v>
      </c>
      <c r="F275" s="5" t="s">
        <v>1339</v>
      </c>
      <c r="G275" s="7" t="s">
        <v>1340</v>
      </c>
      <c r="H275" s="5" t="s">
        <v>1341</v>
      </c>
      <c r="I275" s="5" t="s">
        <v>19</v>
      </c>
      <c r="J275" s="5" t="s">
        <v>59</v>
      </c>
      <c r="K275" s="5" t="s">
        <v>1342</v>
      </c>
      <c r="L275" s="5" t="s">
        <v>508</v>
      </c>
      <c r="M275" s="5" t="s">
        <v>8</v>
      </c>
      <c r="N275" s="5" t="s">
        <v>9</v>
      </c>
      <c r="P275" s="5" t="s">
        <v>30</v>
      </c>
    </row>
    <row r="276" spans="1:16" x14ac:dyDescent="0.25">
      <c r="A276" s="5">
        <v>2750</v>
      </c>
      <c r="B276" s="6">
        <v>45572.697002314802</v>
      </c>
      <c r="C276" s="6">
        <v>45572.697372685201</v>
      </c>
      <c r="D276" s="5" t="s">
        <v>0</v>
      </c>
      <c r="F276" s="5" t="s">
        <v>1343</v>
      </c>
      <c r="G276" s="7" t="s">
        <v>1344</v>
      </c>
      <c r="H276" s="5" t="s">
        <v>1345</v>
      </c>
      <c r="I276" s="5" t="s">
        <v>4</v>
      </c>
      <c r="J276" s="5" t="s">
        <v>15</v>
      </c>
      <c r="K276" s="5" t="s">
        <v>1346</v>
      </c>
      <c r="L276" s="5" t="s">
        <v>448</v>
      </c>
      <c r="M276" s="5" t="s">
        <v>8</v>
      </c>
      <c r="N276" s="5" t="s">
        <v>9</v>
      </c>
      <c r="P276" s="5" t="s">
        <v>30</v>
      </c>
    </row>
    <row r="277" spans="1:16" x14ac:dyDescent="0.25">
      <c r="A277" s="5">
        <v>312</v>
      </c>
      <c r="B277" s="6">
        <v>45567.474814814799</v>
      </c>
      <c r="C277" s="6">
        <v>45567.552650463003</v>
      </c>
      <c r="D277" s="5" t="s">
        <v>0</v>
      </c>
      <c r="F277" s="5" t="s">
        <v>1347</v>
      </c>
      <c r="G277" s="7" t="s">
        <v>1348</v>
      </c>
      <c r="H277" s="5" t="s">
        <v>1349</v>
      </c>
      <c r="I277" s="5" t="s">
        <v>4</v>
      </c>
      <c r="J277" s="5" t="s">
        <v>230</v>
      </c>
      <c r="K277" s="5" t="s">
        <v>1350</v>
      </c>
      <c r="L277" s="5" t="s">
        <v>1351</v>
      </c>
      <c r="M277" s="5" t="s">
        <v>8</v>
      </c>
      <c r="N277" s="5" t="s">
        <v>9</v>
      </c>
      <c r="P277" s="5" t="s">
        <v>30</v>
      </c>
    </row>
    <row r="278" spans="1:16" x14ac:dyDescent="0.25">
      <c r="A278" s="5">
        <v>2258</v>
      </c>
      <c r="B278" s="6">
        <v>45572.475046296298</v>
      </c>
      <c r="C278" s="6">
        <v>45572.478576388901</v>
      </c>
      <c r="D278" s="5" t="s">
        <v>0</v>
      </c>
      <c r="F278" s="5" t="s">
        <v>1352</v>
      </c>
      <c r="G278" s="7" t="s">
        <v>1353</v>
      </c>
      <c r="H278" s="5" t="s">
        <v>1354</v>
      </c>
      <c r="I278" s="5" t="s">
        <v>19</v>
      </c>
      <c r="J278" s="5" t="s">
        <v>68</v>
      </c>
      <c r="K278" s="5" t="s">
        <v>1355</v>
      </c>
      <c r="L278" s="5" t="s">
        <v>1356</v>
      </c>
      <c r="M278" s="5" t="s">
        <v>8</v>
      </c>
      <c r="N278" s="5" t="s">
        <v>9</v>
      </c>
      <c r="P278" s="5" t="s">
        <v>119</v>
      </c>
    </row>
    <row r="279" spans="1:16" x14ac:dyDescent="0.25">
      <c r="A279" s="5">
        <v>3303</v>
      </c>
      <c r="B279" s="6">
        <v>45573.609189814801</v>
      </c>
      <c r="C279" s="6">
        <v>45573.614907407398</v>
      </c>
      <c r="D279" s="5" t="s">
        <v>0</v>
      </c>
      <c r="F279" s="5" t="s">
        <v>1357</v>
      </c>
      <c r="G279" s="7" t="s">
        <v>1358</v>
      </c>
      <c r="H279" s="5" t="s">
        <v>1359</v>
      </c>
      <c r="I279" s="5" t="s">
        <v>4</v>
      </c>
      <c r="J279" s="5" t="s">
        <v>57</v>
      </c>
      <c r="K279" s="5" t="s">
        <v>1360</v>
      </c>
      <c r="L279" s="5" t="s">
        <v>448</v>
      </c>
      <c r="M279" s="5" t="s">
        <v>8</v>
      </c>
      <c r="N279" s="5" t="s">
        <v>9</v>
      </c>
      <c r="P279" s="5" t="s">
        <v>30</v>
      </c>
    </row>
    <row r="280" spans="1:16" x14ac:dyDescent="0.25">
      <c r="A280" s="5">
        <v>3073</v>
      </c>
      <c r="B280" s="6">
        <v>45573.442349536999</v>
      </c>
      <c r="C280" s="6">
        <v>45573.4458564815</v>
      </c>
      <c r="D280" s="5" t="s">
        <v>0</v>
      </c>
      <c r="F280" s="5" t="s">
        <v>1361</v>
      </c>
      <c r="G280" s="7" t="s">
        <v>1362</v>
      </c>
      <c r="H280" s="5" t="s">
        <v>1363</v>
      </c>
      <c r="I280" s="5" t="s">
        <v>4</v>
      </c>
      <c r="J280" s="5" t="s">
        <v>107</v>
      </c>
      <c r="K280" s="5" t="s">
        <v>1364</v>
      </c>
      <c r="L280" s="5" t="s">
        <v>420</v>
      </c>
      <c r="M280" s="5" t="s">
        <v>8</v>
      </c>
      <c r="N280" s="5" t="s">
        <v>9</v>
      </c>
      <c r="P280" s="5" t="s">
        <v>30</v>
      </c>
    </row>
    <row r="281" spans="1:16" x14ac:dyDescent="0.25">
      <c r="A281" s="5">
        <v>2892</v>
      </c>
      <c r="B281" s="6">
        <v>45572.838171296302</v>
      </c>
      <c r="C281" s="6">
        <v>45572.843182870398</v>
      </c>
      <c r="D281" s="5" t="s">
        <v>0</v>
      </c>
      <c r="F281" s="5" t="s">
        <v>1365</v>
      </c>
      <c r="G281" s="7" t="s">
        <v>1366</v>
      </c>
      <c r="H281" s="5" t="s">
        <v>1367</v>
      </c>
      <c r="I281" s="5" t="s">
        <v>19</v>
      </c>
      <c r="J281" s="5" t="s">
        <v>59</v>
      </c>
      <c r="K281" s="5" t="s">
        <v>1368</v>
      </c>
      <c r="L281" s="5" t="s">
        <v>1369</v>
      </c>
      <c r="M281" s="5" t="s">
        <v>8</v>
      </c>
      <c r="N281" s="5" t="s">
        <v>9</v>
      </c>
      <c r="P281" s="5" t="s">
        <v>1370</v>
      </c>
    </row>
    <row r="282" spans="1:16" x14ac:dyDescent="0.25">
      <c r="A282" s="5">
        <v>294</v>
      </c>
      <c r="B282" s="6">
        <v>45567.541793981502</v>
      </c>
      <c r="C282" s="6">
        <v>45567.545439814799</v>
      </c>
      <c r="D282" s="5" t="s">
        <v>0</v>
      </c>
      <c r="F282" s="5" t="s">
        <v>1371</v>
      </c>
      <c r="G282" s="7" t="s">
        <v>1372</v>
      </c>
      <c r="H282" s="5" t="s">
        <v>1373</v>
      </c>
      <c r="I282" s="5" t="s">
        <v>4</v>
      </c>
      <c r="J282" s="5" t="s">
        <v>48</v>
      </c>
      <c r="K282" s="5" t="s">
        <v>299</v>
      </c>
      <c r="L282" s="5" t="s">
        <v>617</v>
      </c>
      <c r="M282" s="5" t="s">
        <v>8</v>
      </c>
      <c r="N282" s="5" t="s">
        <v>9</v>
      </c>
      <c r="P282" s="5" t="s">
        <v>30</v>
      </c>
    </row>
    <row r="283" spans="1:16" x14ac:dyDescent="0.25">
      <c r="A283" s="5">
        <v>3404</v>
      </c>
      <c r="B283" s="6">
        <v>45573.675011574102</v>
      </c>
      <c r="C283" s="6">
        <v>45573.679618055598</v>
      </c>
      <c r="D283" s="5" t="s">
        <v>0</v>
      </c>
      <c r="F283" s="5" t="s">
        <v>1374</v>
      </c>
      <c r="G283" s="5" t="s">
        <v>1375</v>
      </c>
      <c r="H283" s="5" t="s">
        <v>1376</v>
      </c>
      <c r="I283" s="5" t="s">
        <v>4</v>
      </c>
      <c r="J283" s="5" t="s">
        <v>22</v>
      </c>
      <c r="K283" s="5" t="s">
        <v>1377</v>
      </c>
      <c r="L283" s="5" t="s">
        <v>1378</v>
      </c>
      <c r="M283" s="5" t="s">
        <v>8</v>
      </c>
      <c r="N283" s="5" t="s">
        <v>9</v>
      </c>
      <c r="P283" s="5" t="s">
        <v>30</v>
      </c>
    </row>
    <row r="284" spans="1:16" x14ac:dyDescent="0.25">
      <c r="A284" s="5">
        <v>1208</v>
      </c>
      <c r="B284" s="6">
        <v>45568.431701388901</v>
      </c>
      <c r="C284" s="6">
        <v>45568.442268518498</v>
      </c>
      <c r="D284" s="5" t="s">
        <v>0</v>
      </c>
      <c r="F284" s="5" t="s">
        <v>1380</v>
      </c>
      <c r="G284" s="7" t="s">
        <v>1381</v>
      </c>
      <c r="H284" s="5" t="s">
        <v>1382</v>
      </c>
      <c r="I284" s="5" t="s">
        <v>19</v>
      </c>
      <c r="J284" s="5" t="s">
        <v>78</v>
      </c>
      <c r="K284" s="5" t="s">
        <v>1383</v>
      </c>
      <c r="L284" s="5" t="s">
        <v>420</v>
      </c>
      <c r="M284" s="5" t="s">
        <v>8</v>
      </c>
      <c r="N284" s="5" t="s">
        <v>9</v>
      </c>
      <c r="P284" s="5" t="s">
        <v>76</v>
      </c>
    </row>
    <row r="285" spans="1:16" x14ac:dyDescent="0.25">
      <c r="A285" s="5">
        <v>1193</v>
      </c>
      <c r="B285" s="6">
        <v>45568.4355208333</v>
      </c>
      <c r="C285" s="6">
        <v>45568.4379513889</v>
      </c>
      <c r="D285" s="5" t="s">
        <v>0</v>
      </c>
      <c r="F285" s="5" t="s">
        <v>1384</v>
      </c>
      <c r="G285" s="7" t="s">
        <v>1385</v>
      </c>
      <c r="H285" s="5" t="s">
        <v>1386</v>
      </c>
      <c r="I285" s="5" t="s">
        <v>4</v>
      </c>
      <c r="J285" s="5" t="s">
        <v>14</v>
      </c>
      <c r="K285" s="5" t="s">
        <v>538</v>
      </c>
      <c r="L285" s="5" t="s">
        <v>448</v>
      </c>
      <c r="M285" s="5" t="s">
        <v>8</v>
      </c>
      <c r="N285" s="5" t="s">
        <v>9</v>
      </c>
      <c r="P285" s="5" t="s">
        <v>30</v>
      </c>
    </row>
    <row r="286" spans="1:16" x14ac:dyDescent="0.25">
      <c r="A286" s="5">
        <v>2199</v>
      </c>
      <c r="B286" s="6">
        <v>45572.420821759297</v>
      </c>
      <c r="C286" s="6">
        <v>45572.432928240698</v>
      </c>
      <c r="D286" s="5" t="s">
        <v>0</v>
      </c>
      <c r="F286" s="5" t="s">
        <v>1387</v>
      </c>
      <c r="G286" s="7" t="s">
        <v>1388</v>
      </c>
      <c r="H286" s="5" t="s">
        <v>1389</v>
      </c>
      <c r="I286" s="5" t="s">
        <v>4</v>
      </c>
      <c r="J286" s="5" t="s">
        <v>68</v>
      </c>
      <c r="K286" s="5" t="s">
        <v>1390</v>
      </c>
      <c r="L286" s="5" t="s">
        <v>1391</v>
      </c>
      <c r="M286" s="5" t="s">
        <v>8</v>
      </c>
      <c r="N286" s="5" t="s">
        <v>9</v>
      </c>
      <c r="P286" s="5" t="s">
        <v>119</v>
      </c>
    </row>
    <row r="287" spans="1:16" x14ac:dyDescent="0.25">
      <c r="A287" s="5">
        <v>1272</v>
      </c>
      <c r="B287" s="6">
        <v>45568.450474537</v>
      </c>
      <c r="C287" s="6">
        <v>45568.478842592602</v>
      </c>
      <c r="D287" s="5" t="s">
        <v>0</v>
      </c>
      <c r="F287" s="5" t="s">
        <v>1392</v>
      </c>
      <c r="G287" s="7" t="s">
        <v>1393</v>
      </c>
      <c r="H287" s="5" t="s">
        <v>1394</v>
      </c>
      <c r="I287" s="5" t="s">
        <v>4</v>
      </c>
      <c r="J287" s="5" t="s">
        <v>350</v>
      </c>
      <c r="K287" s="5" t="s">
        <v>1395</v>
      </c>
      <c r="L287" s="5" t="s">
        <v>241</v>
      </c>
      <c r="M287" s="5" t="s">
        <v>8</v>
      </c>
      <c r="N287" s="5" t="s">
        <v>9</v>
      </c>
      <c r="P287" s="5" t="s">
        <v>30</v>
      </c>
    </row>
    <row r="288" spans="1:16" x14ac:dyDescent="0.25">
      <c r="A288" s="5">
        <v>1579</v>
      </c>
      <c r="B288" s="6">
        <v>45568.701087963003</v>
      </c>
      <c r="C288" s="6">
        <v>45568.708993055603</v>
      </c>
      <c r="D288" s="5" t="s">
        <v>0</v>
      </c>
      <c r="F288" s="5" t="s">
        <v>1396</v>
      </c>
      <c r="G288" s="7" t="s">
        <v>1397</v>
      </c>
      <c r="H288" s="5" t="s">
        <v>1398</v>
      </c>
      <c r="I288" s="5" t="s">
        <v>4</v>
      </c>
      <c r="J288" s="5" t="s">
        <v>212</v>
      </c>
      <c r="K288" s="5" t="s">
        <v>320</v>
      </c>
      <c r="L288" s="5" t="s">
        <v>1399</v>
      </c>
      <c r="M288" s="5" t="s">
        <v>8</v>
      </c>
      <c r="N288" s="5" t="s">
        <v>9</v>
      </c>
      <c r="P288" s="5" t="s">
        <v>30</v>
      </c>
    </row>
    <row r="289" spans="1:16" x14ac:dyDescent="0.25">
      <c r="A289" s="5">
        <v>3941</v>
      </c>
      <c r="B289" s="6">
        <v>45574.737847222197</v>
      </c>
      <c r="C289" s="6">
        <v>45574.742789351803</v>
      </c>
      <c r="D289" s="5" t="s">
        <v>0</v>
      </c>
      <c r="F289" s="5" t="s">
        <v>1400</v>
      </c>
      <c r="G289" s="7" t="s">
        <v>1401</v>
      </c>
      <c r="H289" s="5" t="s">
        <v>1402</v>
      </c>
      <c r="I289" s="5" t="s">
        <v>4</v>
      </c>
      <c r="J289" s="5" t="s">
        <v>22</v>
      </c>
      <c r="K289" s="5" t="s">
        <v>298</v>
      </c>
      <c r="L289" s="5" t="s">
        <v>1265</v>
      </c>
      <c r="M289" s="5" t="s">
        <v>8</v>
      </c>
      <c r="N289" s="5" t="s">
        <v>9</v>
      </c>
      <c r="P289" s="5" t="s">
        <v>30</v>
      </c>
    </row>
    <row r="290" spans="1:16" x14ac:dyDescent="0.25">
      <c r="A290" s="5">
        <v>717</v>
      </c>
      <c r="B290" s="6">
        <v>45567.752511574101</v>
      </c>
      <c r="C290" s="6">
        <v>45567.755532407398</v>
      </c>
      <c r="D290" s="5" t="s">
        <v>0</v>
      </c>
      <c r="F290" s="5" t="s">
        <v>1403</v>
      </c>
      <c r="G290" s="7" t="s">
        <v>1404</v>
      </c>
      <c r="H290" s="5" t="s">
        <v>1405</v>
      </c>
      <c r="I290" s="5" t="s">
        <v>4</v>
      </c>
      <c r="J290" s="5" t="s">
        <v>14</v>
      </c>
      <c r="K290" s="5" t="s">
        <v>1406</v>
      </c>
      <c r="L290" s="5" t="s">
        <v>508</v>
      </c>
      <c r="M290" s="5" t="s">
        <v>8</v>
      </c>
      <c r="N290" s="5" t="s">
        <v>9</v>
      </c>
      <c r="P290" s="5" t="s">
        <v>30</v>
      </c>
    </row>
    <row r="291" spans="1:16" x14ac:dyDescent="0.25">
      <c r="A291" s="5">
        <v>4010</v>
      </c>
      <c r="B291" s="6">
        <v>45574.873009259303</v>
      </c>
      <c r="C291" s="6">
        <v>45574.8806944444</v>
      </c>
      <c r="D291" s="5" t="s">
        <v>0</v>
      </c>
      <c r="F291" s="5" t="s">
        <v>1407</v>
      </c>
      <c r="G291" s="7" t="s">
        <v>1408</v>
      </c>
      <c r="H291" s="5" t="s">
        <v>1409</v>
      </c>
      <c r="I291" s="5" t="s">
        <v>19</v>
      </c>
      <c r="J291" s="5" t="s">
        <v>83</v>
      </c>
      <c r="K291" s="5" t="s">
        <v>964</v>
      </c>
      <c r="L291" s="5" t="s">
        <v>1265</v>
      </c>
      <c r="M291" s="5" t="s">
        <v>8</v>
      </c>
      <c r="N291" s="5" t="s">
        <v>9</v>
      </c>
      <c r="P291" s="5" t="s">
        <v>30</v>
      </c>
    </row>
    <row r="292" spans="1:16" x14ac:dyDescent="0.25">
      <c r="A292" s="5">
        <v>1885</v>
      </c>
      <c r="B292" s="6">
        <v>45569.537291666697</v>
      </c>
      <c r="C292" s="6">
        <v>45569.539398148103</v>
      </c>
      <c r="D292" s="5" t="s">
        <v>0</v>
      </c>
      <c r="F292" s="5" t="s">
        <v>1410</v>
      </c>
      <c r="G292" s="7" t="s">
        <v>1411</v>
      </c>
      <c r="H292" s="5" t="s">
        <v>1412</v>
      </c>
      <c r="I292" s="5" t="s">
        <v>4</v>
      </c>
      <c r="J292" s="5" t="s">
        <v>14</v>
      </c>
      <c r="K292" s="5" t="s">
        <v>1413</v>
      </c>
      <c r="L292" s="5" t="s">
        <v>1414</v>
      </c>
      <c r="M292" s="5" t="s">
        <v>8</v>
      </c>
      <c r="N292" s="5" t="s">
        <v>9</v>
      </c>
      <c r="P292" s="5" t="s">
        <v>30</v>
      </c>
    </row>
    <row r="293" spans="1:16" x14ac:dyDescent="0.25">
      <c r="A293" s="5">
        <v>2087</v>
      </c>
      <c r="B293" s="6">
        <v>45571.517349537004</v>
      </c>
      <c r="C293" s="6">
        <v>45571.519571759301</v>
      </c>
      <c r="D293" s="5" t="s">
        <v>0</v>
      </c>
      <c r="F293" s="5" t="s">
        <v>1415</v>
      </c>
      <c r="G293" s="7" t="s">
        <v>1416</v>
      </c>
      <c r="H293" s="5" t="s">
        <v>1417</v>
      </c>
      <c r="I293" s="5" t="s">
        <v>4</v>
      </c>
      <c r="J293" s="5" t="s">
        <v>197</v>
      </c>
      <c r="K293" s="5" t="s">
        <v>678</v>
      </c>
      <c r="L293" s="5" t="s">
        <v>403</v>
      </c>
      <c r="M293" s="5" t="s">
        <v>8</v>
      </c>
      <c r="N293" s="5" t="s">
        <v>9</v>
      </c>
      <c r="P293" s="5" t="s">
        <v>30</v>
      </c>
    </row>
    <row r="294" spans="1:16" x14ac:dyDescent="0.25">
      <c r="A294" s="5">
        <v>2669</v>
      </c>
      <c r="B294" s="6">
        <v>45572.654537037</v>
      </c>
      <c r="C294" s="6">
        <v>45572.656770833302</v>
      </c>
      <c r="D294" s="5" t="s">
        <v>0</v>
      </c>
      <c r="F294" s="5" t="s">
        <v>1418</v>
      </c>
      <c r="G294" s="7" t="s">
        <v>1419</v>
      </c>
      <c r="H294" s="5" t="s">
        <v>1420</v>
      </c>
      <c r="I294" s="5" t="s">
        <v>60</v>
      </c>
      <c r="J294" s="5" t="s">
        <v>22</v>
      </c>
      <c r="K294" s="5" t="s">
        <v>1421</v>
      </c>
      <c r="L294" s="5" t="s">
        <v>1422</v>
      </c>
      <c r="M294" s="5" t="s">
        <v>8</v>
      </c>
      <c r="N294" s="5" t="s">
        <v>9</v>
      </c>
      <c r="P294" s="5" t="s">
        <v>30</v>
      </c>
    </row>
    <row r="295" spans="1:16" x14ac:dyDescent="0.25">
      <c r="A295" s="5">
        <v>3864</v>
      </c>
      <c r="B295" s="6">
        <v>45574.628692129598</v>
      </c>
      <c r="C295" s="6">
        <v>45574.635891203703</v>
      </c>
      <c r="D295" s="5" t="s">
        <v>0</v>
      </c>
      <c r="F295" s="5" t="s">
        <v>1423</v>
      </c>
      <c r="G295" s="7" t="s">
        <v>1424</v>
      </c>
      <c r="H295" s="5" t="s">
        <v>1425</v>
      </c>
      <c r="I295" s="5" t="s">
        <v>19</v>
      </c>
      <c r="J295" s="5" t="s">
        <v>22</v>
      </c>
      <c r="K295" s="5" t="s">
        <v>66</v>
      </c>
      <c r="L295" s="5" t="s">
        <v>448</v>
      </c>
      <c r="M295" s="5" t="s">
        <v>8</v>
      </c>
      <c r="N295" s="5" t="s">
        <v>9</v>
      </c>
      <c r="P295" s="5" t="s">
        <v>1426</v>
      </c>
    </row>
    <row r="296" spans="1:16" x14ac:dyDescent="0.25">
      <c r="A296" s="5">
        <v>674</v>
      </c>
      <c r="B296" s="6">
        <v>45567.722870370402</v>
      </c>
      <c r="C296" s="6">
        <v>45567.729097222204</v>
      </c>
      <c r="D296" s="5" t="s">
        <v>0</v>
      </c>
      <c r="F296" s="5" t="s">
        <v>1427</v>
      </c>
      <c r="G296" s="7" t="s">
        <v>1428</v>
      </c>
      <c r="H296" s="5" t="s">
        <v>1429</v>
      </c>
      <c r="I296" s="5" t="s">
        <v>4</v>
      </c>
      <c r="J296" s="5" t="s">
        <v>20</v>
      </c>
      <c r="K296" s="5" t="s">
        <v>383</v>
      </c>
      <c r="L296" s="5" t="s">
        <v>56</v>
      </c>
      <c r="M296" s="5" t="s">
        <v>8</v>
      </c>
      <c r="N296" s="5" t="s">
        <v>9</v>
      </c>
      <c r="P296" s="5" t="s">
        <v>30</v>
      </c>
    </row>
    <row r="297" spans="1:16" x14ac:dyDescent="0.25">
      <c r="A297" s="5">
        <v>3016</v>
      </c>
      <c r="B297" s="6">
        <v>45573.394525463002</v>
      </c>
      <c r="C297" s="6">
        <v>45573.399085648103</v>
      </c>
      <c r="D297" s="5" t="s">
        <v>0</v>
      </c>
      <c r="F297" s="5" t="s">
        <v>1430</v>
      </c>
      <c r="G297" s="7" t="s">
        <v>1431</v>
      </c>
      <c r="H297" s="5" t="s">
        <v>1432</v>
      </c>
      <c r="I297" s="5" t="s">
        <v>4</v>
      </c>
      <c r="J297" s="5" t="s">
        <v>68</v>
      </c>
      <c r="K297" s="5" t="s">
        <v>1433</v>
      </c>
      <c r="L297" s="5" t="s">
        <v>1434</v>
      </c>
      <c r="M297" s="5" t="s">
        <v>8</v>
      </c>
      <c r="N297" s="5" t="s">
        <v>9</v>
      </c>
      <c r="P297" s="5" t="s">
        <v>119</v>
      </c>
    </row>
    <row r="298" spans="1:16" x14ac:dyDescent="0.25">
      <c r="A298" s="5">
        <v>1673</v>
      </c>
      <c r="B298" s="6">
        <v>45568.866446759297</v>
      </c>
      <c r="C298" s="6">
        <v>45568.884849536997</v>
      </c>
      <c r="D298" s="5" t="s">
        <v>0</v>
      </c>
      <c r="F298" s="5" t="s">
        <v>1435</v>
      </c>
      <c r="G298" s="7" t="s">
        <v>1436</v>
      </c>
      <c r="H298" s="5" t="s">
        <v>1437</v>
      </c>
      <c r="I298" s="5" t="s">
        <v>4</v>
      </c>
      <c r="J298" s="5" t="s">
        <v>37</v>
      </c>
      <c r="K298" s="5" t="s">
        <v>565</v>
      </c>
      <c r="L298" s="5" t="s">
        <v>1438</v>
      </c>
      <c r="M298" s="5" t="s">
        <v>8</v>
      </c>
      <c r="N298" s="5" t="s">
        <v>9</v>
      </c>
      <c r="P298" s="5" t="s">
        <v>30</v>
      </c>
    </row>
    <row r="299" spans="1:16" x14ac:dyDescent="0.25">
      <c r="A299" s="5">
        <v>4318</v>
      </c>
      <c r="B299" s="6">
        <v>45576.335833333302</v>
      </c>
      <c r="C299" s="6">
        <v>45576.339143518497</v>
      </c>
      <c r="D299" s="5" t="s">
        <v>0</v>
      </c>
      <c r="F299" s="5" t="s">
        <v>1439</v>
      </c>
      <c r="G299" s="7" t="s">
        <v>1440</v>
      </c>
      <c r="H299" s="5" t="s">
        <v>1441</v>
      </c>
      <c r="I299" s="5" t="s">
        <v>4</v>
      </c>
      <c r="J299" s="5" t="s">
        <v>38</v>
      </c>
      <c r="K299" s="5" t="s">
        <v>1442</v>
      </c>
      <c r="L299" s="5" t="s">
        <v>1443</v>
      </c>
      <c r="M299" s="5" t="s">
        <v>8</v>
      </c>
      <c r="N299" s="5" t="s">
        <v>9</v>
      </c>
      <c r="P299" s="5" t="s">
        <v>76</v>
      </c>
    </row>
    <row r="300" spans="1:16" x14ac:dyDescent="0.25">
      <c r="A300" s="5">
        <v>842</v>
      </c>
      <c r="B300" s="6">
        <v>45567.823935185203</v>
      </c>
      <c r="C300" s="6">
        <v>45567.826273148101</v>
      </c>
      <c r="D300" s="5" t="s">
        <v>0</v>
      </c>
      <c r="F300" s="5" t="s">
        <v>1444</v>
      </c>
      <c r="G300" s="7" t="s">
        <v>1445</v>
      </c>
      <c r="H300" s="5" t="s">
        <v>1446</v>
      </c>
      <c r="I300" s="5" t="s">
        <v>19</v>
      </c>
      <c r="J300" s="5" t="s">
        <v>57</v>
      </c>
      <c r="K300" s="5" t="s">
        <v>1447</v>
      </c>
      <c r="L300" s="5" t="s">
        <v>1448</v>
      </c>
      <c r="M300" s="5" t="s">
        <v>8</v>
      </c>
      <c r="N300" s="5" t="s">
        <v>9</v>
      </c>
      <c r="P300" s="5" t="s">
        <v>30</v>
      </c>
    </row>
    <row r="301" spans="1:16" x14ac:dyDescent="0.25">
      <c r="A301" s="5">
        <v>3317</v>
      </c>
      <c r="B301" s="6">
        <v>45573.622916666704</v>
      </c>
      <c r="C301" s="6">
        <v>45573.628703703696</v>
      </c>
      <c r="D301" s="5" t="s">
        <v>0</v>
      </c>
      <c r="F301" s="5" t="s">
        <v>1449</v>
      </c>
      <c r="G301" s="7" t="s">
        <v>1450</v>
      </c>
      <c r="H301" s="5" t="s">
        <v>1451</v>
      </c>
      <c r="I301" s="5" t="s">
        <v>60</v>
      </c>
      <c r="J301" s="5" t="s">
        <v>37</v>
      </c>
      <c r="K301" s="5" t="s">
        <v>827</v>
      </c>
      <c r="L301" s="5" t="s">
        <v>1452</v>
      </c>
      <c r="M301" s="5" t="s">
        <v>8</v>
      </c>
      <c r="N301" s="5" t="s">
        <v>9</v>
      </c>
      <c r="P301" s="5" t="s">
        <v>30</v>
      </c>
    </row>
    <row r="302" spans="1:16" x14ac:dyDescent="0.25">
      <c r="A302" s="5">
        <v>902</v>
      </c>
      <c r="B302" s="6">
        <v>45567.863553240699</v>
      </c>
      <c r="C302" s="6">
        <v>45567.866608796299</v>
      </c>
      <c r="D302" s="5" t="s">
        <v>0</v>
      </c>
      <c r="F302" s="5" t="s">
        <v>1453</v>
      </c>
      <c r="G302" s="7" t="s">
        <v>1454</v>
      </c>
      <c r="H302" s="5" t="s">
        <v>1455</v>
      </c>
      <c r="I302" s="5" t="s">
        <v>4</v>
      </c>
      <c r="J302" s="5" t="s">
        <v>78</v>
      </c>
      <c r="K302" s="5" t="s">
        <v>1456</v>
      </c>
      <c r="L302" s="5" t="s">
        <v>403</v>
      </c>
      <c r="M302" s="5" t="s">
        <v>8</v>
      </c>
      <c r="N302" s="5" t="s">
        <v>9</v>
      </c>
      <c r="P302" s="5" t="s">
        <v>619</v>
      </c>
    </row>
    <row r="303" spans="1:16" x14ac:dyDescent="0.25">
      <c r="A303" s="5">
        <v>1355</v>
      </c>
      <c r="B303" s="6">
        <v>45568.530324074098</v>
      </c>
      <c r="C303" s="6">
        <v>45568.5336805556</v>
      </c>
      <c r="D303" s="5" t="s">
        <v>0</v>
      </c>
      <c r="F303" s="5" t="s">
        <v>1457</v>
      </c>
      <c r="G303" s="7" t="s">
        <v>1458</v>
      </c>
      <c r="H303" s="5" t="s">
        <v>1459</v>
      </c>
      <c r="I303" s="5" t="s">
        <v>4</v>
      </c>
      <c r="J303" s="5" t="s">
        <v>17</v>
      </c>
      <c r="K303" s="5" t="s">
        <v>1460</v>
      </c>
      <c r="L303" s="5" t="s">
        <v>1461</v>
      </c>
      <c r="M303" s="5" t="s">
        <v>8</v>
      </c>
      <c r="N303" s="5" t="s">
        <v>9</v>
      </c>
      <c r="P303" s="5" t="s">
        <v>30</v>
      </c>
    </row>
    <row r="304" spans="1:16" x14ac:dyDescent="0.25">
      <c r="A304" s="5">
        <v>1927</v>
      </c>
      <c r="B304" s="6">
        <v>45569.594895833303</v>
      </c>
      <c r="C304" s="6">
        <v>45569.598715277803</v>
      </c>
      <c r="D304" s="5" t="s">
        <v>0</v>
      </c>
      <c r="F304" s="5" t="s">
        <v>1462</v>
      </c>
      <c r="G304" s="7" t="s">
        <v>1463</v>
      </c>
      <c r="H304" s="5" t="s">
        <v>1464</v>
      </c>
      <c r="I304" s="5" t="s">
        <v>4</v>
      </c>
      <c r="J304" s="5" t="s">
        <v>61</v>
      </c>
      <c r="K304" s="5" t="s">
        <v>261</v>
      </c>
      <c r="L304" s="5" t="s">
        <v>1465</v>
      </c>
      <c r="M304" s="5" t="s">
        <v>8</v>
      </c>
      <c r="N304" s="5" t="s">
        <v>9</v>
      </c>
      <c r="P304" s="5" t="s">
        <v>30</v>
      </c>
    </row>
    <row r="305" spans="1:16" x14ac:dyDescent="0.25">
      <c r="A305" s="5">
        <v>2646</v>
      </c>
      <c r="B305" s="6">
        <v>45572.641666666699</v>
      </c>
      <c r="C305" s="6">
        <v>45572.650787036997</v>
      </c>
      <c r="D305" s="5" t="s">
        <v>0</v>
      </c>
      <c r="F305" s="5" t="s">
        <v>1466</v>
      </c>
      <c r="G305" s="7" t="s">
        <v>1467</v>
      </c>
      <c r="H305" s="5" t="s">
        <v>1468</v>
      </c>
      <c r="I305" s="5" t="s">
        <v>19</v>
      </c>
      <c r="J305" s="5" t="s">
        <v>78</v>
      </c>
      <c r="K305" s="5" t="s">
        <v>1469</v>
      </c>
      <c r="L305" s="5" t="s">
        <v>1305</v>
      </c>
      <c r="M305" s="5" t="s">
        <v>8</v>
      </c>
      <c r="N305" s="5" t="s">
        <v>9</v>
      </c>
      <c r="P305" s="5" t="s">
        <v>76</v>
      </c>
    </row>
    <row r="306" spans="1:16" x14ac:dyDescent="0.25">
      <c r="A306" s="5">
        <v>2469</v>
      </c>
      <c r="B306" s="6">
        <v>45572.590208333299</v>
      </c>
      <c r="C306" s="6">
        <v>45572.592291666697</v>
      </c>
      <c r="D306" s="5" t="s">
        <v>0</v>
      </c>
      <c r="F306" s="5" t="s">
        <v>1470</v>
      </c>
      <c r="G306" s="7" t="s">
        <v>1471</v>
      </c>
      <c r="H306" s="5" t="s">
        <v>1472</v>
      </c>
      <c r="I306" s="5" t="s">
        <v>19</v>
      </c>
      <c r="J306" s="5" t="s">
        <v>57</v>
      </c>
      <c r="K306" s="5" t="s">
        <v>178</v>
      </c>
      <c r="L306" s="5" t="s">
        <v>326</v>
      </c>
      <c r="M306" s="5" t="s">
        <v>8</v>
      </c>
      <c r="N306" s="5" t="s">
        <v>9</v>
      </c>
      <c r="P306" s="5" t="s">
        <v>30</v>
      </c>
    </row>
    <row r="307" spans="1:16" x14ac:dyDescent="0.25">
      <c r="A307" s="5">
        <v>1588</v>
      </c>
      <c r="B307" s="6">
        <v>45568.718171296299</v>
      </c>
      <c r="C307" s="6">
        <v>45568.724328703698</v>
      </c>
      <c r="D307" s="5" t="s">
        <v>0</v>
      </c>
      <c r="F307" s="5" t="s">
        <v>1473</v>
      </c>
      <c r="G307" s="7" t="s">
        <v>1474</v>
      </c>
      <c r="H307" s="5" t="s">
        <v>1475</v>
      </c>
      <c r="I307" s="5" t="s">
        <v>4</v>
      </c>
      <c r="J307" s="5" t="s">
        <v>59</v>
      </c>
      <c r="K307" s="5" t="s">
        <v>1476</v>
      </c>
      <c r="L307" s="5" t="s">
        <v>1477</v>
      </c>
      <c r="M307" s="5" t="s">
        <v>8</v>
      </c>
      <c r="N307" s="5" t="s">
        <v>9</v>
      </c>
      <c r="P307" s="5" t="s">
        <v>30</v>
      </c>
    </row>
    <row r="308" spans="1:16" x14ac:dyDescent="0.25">
      <c r="A308" s="5">
        <v>2608</v>
      </c>
      <c r="B308" s="6">
        <v>45572.634039351797</v>
      </c>
      <c r="C308" s="6">
        <v>45572.637662036999</v>
      </c>
      <c r="D308" s="5" t="s">
        <v>0</v>
      </c>
      <c r="F308" s="5" t="s">
        <v>1478</v>
      </c>
      <c r="G308" s="7" t="s">
        <v>1479</v>
      </c>
      <c r="H308" s="5" t="s">
        <v>1480</v>
      </c>
      <c r="I308" s="5" t="s">
        <v>4</v>
      </c>
      <c r="J308" s="5" t="s">
        <v>22</v>
      </c>
      <c r="K308" s="5" t="s">
        <v>1481</v>
      </c>
      <c r="L308" s="5" t="s">
        <v>1482</v>
      </c>
      <c r="M308" s="5" t="s">
        <v>8</v>
      </c>
      <c r="N308" s="5" t="s">
        <v>9</v>
      </c>
      <c r="P308" s="5" t="s">
        <v>30</v>
      </c>
    </row>
    <row r="309" spans="1:16" x14ac:dyDescent="0.25">
      <c r="A309" s="5">
        <v>4371</v>
      </c>
      <c r="B309" s="6">
        <v>45579.722060185202</v>
      </c>
      <c r="C309" s="6">
        <v>45579.723634259302</v>
      </c>
      <c r="D309" s="5" t="s">
        <v>0</v>
      </c>
      <c r="F309" s="5" t="s">
        <v>1487</v>
      </c>
      <c r="G309" s="7" t="s">
        <v>1488</v>
      </c>
      <c r="H309" s="5" t="s">
        <v>1489</v>
      </c>
      <c r="I309" s="5" t="s">
        <v>4</v>
      </c>
      <c r="J309" s="5" t="s">
        <v>192</v>
      </c>
      <c r="K309" s="5" t="s">
        <v>508</v>
      </c>
      <c r="L309" s="5" t="s">
        <v>403</v>
      </c>
      <c r="M309" s="5" t="s">
        <v>8</v>
      </c>
      <c r="N309" s="5" t="s">
        <v>9</v>
      </c>
      <c r="P309" s="5" t="s">
        <v>30</v>
      </c>
    </row>
    <row r="310" spans="1:16" x14ac:dyDescent="0.25">
      <c r="A310" s="5">
        <v>4372</v>
      </c>
      <c r="B310" s="6">
        <v>45579.723032407397</v>
      </c>
      <c r="C310" s="6">
        <v>45579.725578703699</v>
      </c>
      <c r="D310" s="5" t="s">
        <v>0</v>
      </c>
      <c r="F310" s="5" t="s">
        <v>1490</v>
      </c>
      <c r="G310" s="7" t="s">
        <v>1491</v>
      </c>
      <c r="H310" s="5" t="s">
        <v>1492</v>
      </c>
      <c r="I310" s="5" t="s">
        <v>4</v>
      </c>
      <c r="J310" s="5" t="s">
        <v>192</v>
      </c>
      <c r="K310" s="5" t="s">
        <v>1493</v>
      </c>
      <c r="L310" s="5" t="s">
        <v>165</v>
      </c>
      <c r="M310" s="5" t="s">
        <v>8</v>
      </c>
      <c r="N310" s="5" t="s">
        <v>9</v>
      </c>
      <c r="P310" s="5" t="s">
        <v>30</v>
      </c>
    </row>
    <row r="311" spans="1:16" ht="12.6" customHeight="1" x14ac:dyDescent="0.25">
      <c r="A311" s="5">
        <v>4387</v>
      </c>
      <c r="B311" s="6">
        <v>45579.829328703701</v>
      </c>
      <c r="C311" s="6">
        <v>45579.8358912037</v>
      </c>
      <c r="D311" s="5" t="s">
        <v>0</v>
      </c>
      <c r="F311" s="5" t="s">
        <v>1494</v>
      </c>
      <c r="G311" s="5" t="s">
        <v>1495</v>
      </c>
      <c r="H311" s="5" t="s">
        <v>1496</v>
      </c>
      <c r="I311" s="5" t="s">
        <v>4</v>
      </c>
      <c r="J311" s="5" t="s">
        <v>192</v>
      </c>
      <c r="K311" s="5" t="s">
        <v>1379</v>
      </c>
      <c r="L311" s="5" t="s">
        <v>1497</v>
      </c>
      <c r="M311" s="5" t="s">
        <v>8</v>
      </c>
      <c r="N311" s="5" t="s">
        <v>9</v>
      </c>
      <c r="P311" s="5" t="s">
        <v>30</v>
      </c>
    </row>
    <row r="312" spans="1:16" x14ac:dyDescent="0.25">
      <c r="A312" s="5">
        <v>4356</v>
      </c>
      <c r="B312" s="6">
        <v>45579.654513888898</v>
      </c>
      <c r="C312" s="6">
        <v>45579.658726851798</v>
      </c>
      <c r="D312" s="5" t="s">
        <v>0</v>
      </c>
      <c r="F312" s="5" t="s">
        <v>1498</v>
      </c>
      <c r="G312" s="7" t="s">
        <v>1483</v>
      </c>
      <c r="H312" s="5" t="s">
        <v>1484</v>
      </c>
      <c r="I312" s="5" t="s">
        <v>4</v>
      </c>
      <c r="J312" s="5" t="s">
        <v>192</v>
      </c>
      <c r="K312" s="5" t="s">
        <v>1485</v>
      </c>
      <c r="L312" s="5" t="s">
        <v>1486</v>
      </c>
      <c r="M312" s="5" t="s">
        <v>8</v>
      </c>
      <c r="N312" s="5" t="s">
        <v>9</v>
      </c>
      <c r="P312" s="5" t="s">
        <v>30</v>
      </c>
    </row>
    <row r="313" spans="1:16" x14ac:dyDescent="0.25">
      <c r="A313" s="8">
        <v>4421</v>
      </c>
      <c r="B313" s="8" t="s">
        <v>1503</v>
      </c>
      <c r="C313" s="8" t="s">
        <v>1504</v>
      </c>
      <c r="D313" s="8" t="s">
        <v>0</v>
      </c>
      <c r="E313" s="8"/>
      <c r="F313" s="8" t="s">
        <v>1505</v>
      </c>
      <c r="G313" s="8">
        <v>380678929497</v>
      </c>
      <c r="H313" s="8" t="s">
        <v>1506</v>
      </c>
      <c r="I313" s="8" t="s">
        <v>19</v>
      </c>
      <c r="J313" s="8" t="s">
        <v>143</v>
      </c>
      <c r="K313" s="8" t="s">
        <v>1507</v>
      </c>
      <c r="L313" s="8" t="s">
        <v>1508</v>
      </c>
      <c r="M313" s="8" t="s">
        <v>8</v>
      </c>
      <c r="N313" s="8" t="s">
        <v>9</v>
      </c>
      <c r="O313" s="8"/>
      <c r="P313" s="8" t="s">
        <v>30</v>
      </c>
    </row>
    <row r="314" spans="1:16" x14ac:dyDescent="0.25">
      <c r="A314" s="8">
        <v>4454</v>
      </c>
      <c r="B314" s="8" t="s">
        <v>1509</v>
      </c>
      <c r="C314" s="8" t="s">
        <v>1510</v>
      </c>
      <c r="D314" s="8" t="s">
        <v>0</v>
      </c>
      <c r="E314" s="8"/>
      <c r="F314" s="8" t="s">
        <v>1511</v>
      </c>
      <c r="G314" s="8">
        <v>984359087</v>
      </c>
      <c r="H314" s="8" t="s">
        <v>1512</v>
      </c>
      <c r="I314" s="8" t="s">
        <v>19</v>
      </c>
      <c r="J314" s="8" t="s">
        <v>81</v>
      </c>
      <c r="K314" s="8" t="s">
        <v>1513</v>
      </c>
      <c r="L314" s="8" t="s">
        <v>113</v>
      </c>
      <c r="M314" s="8" t="s">
        <v>8</v>
      </c>
      <c r="N314" s="8" t="s">
        <v>9</v>
      </c>
      <c r="O314" s="8"/>
      <c r="P314" s="8" t="s">
        <v>10</v>
      </c>
    </row>
  </sheetData>
  <autoFilter ref="F1:N313" xr:uid="{00000000-0001-0000-0400-000000000000}"/>
  <conditionalFormatting sqref="F1:F308">
    <cfRule type="duplicateValues" dxfId="66" priority="12"/>
  </conditionalFormatting>
  <conditionalFormatting sqref="F309:F312">
    <cfRule type="duplicateValues" dxfId="6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3EA1-2D68-4DF6-BFD3-E0B9C3D1BA8F}">
  <sheetPr>
    <tabColor rgb="FFFF0000"/>
  </sheetPr>
  <dimension ref="A2:K33"/>
  <sheetViews>
    <sheetView workbookViewId="0">
      <selection activeCell="A2" sqref="A2:XFD33"/>
    </sheetView>
  </sheetViews>
  <sheetFormatPr defaultRowHeight="15" x14ac:dyDescent="0.25"/>
  <cols>
    <col min="1" max="1" width="45.42578125" customWidth="1"/>
  </cols>
  <sheetData>
    <row r="2" spans="1:11" s="5" customFormat="1" x14ac:dyDescent="0.25">
      <c r="A2" s="5" t="s">
        <v>1074</v>
      </c>
      <c r="B2" s="7" t="s">
        <v>1075</v>
      </c>
      <c r="C2" s="5" t="s">
        <v>1076</v>
      </c>
      <c r="D2" s="5" t="s">
        <v>4</v>
      </c>
      <c r="E2" s="5" t="s">
        <v>20</v>
      </c>
      <c r="F2" s="5" t="s">
        <v>157</v>
      </c>
      <c r="G2" s="5" t="s">
        <v>1077</v>
      </c>
      <c r="H2" s="5" t="s">
        <v>8</v>
      </c>
      <c r="I2" s="5" t="s">
        <v>9</v>
      </c>
      <c r="K2" s="5" t="s">
        <v>30</v>
      </c>
    </row>
    <row r="3" spans="1:11" s="5" customFormat="1" x14ac:dyDescent="0.25">
      <c r="A3" s="5" t="s">
        <v>1078</v>
      </c>
      <c r="B3" s="7" t="s">
        <v>1079</v>
      </c>
      <c r="C3" s="5" t="s">
        <v>1080</v>
      </c>
      <c r="D3" s="5" t="s">
        <v>4</v>
      </c>
      <c r="E3" s="5" t="s">
        <v>14</v>
      </c>
      <c r="F3" s="5" t="s">
        <v>1081</v>
      </c>
      <c r="G3" s="5" t="s">
        <v>121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1082</v>
      </c>
      <c r="B4" s="7" t="s">
        <v>1083</v>
      </c>
      <c r="C4" s="5" t="s">
        <v>1084</v>
      </c>
      <c r="D4" s="5" t="s">
        <v>4</v>
      </c>
      <c r="E4" s="5" t="s">
        <v>22</v>
      </c>
      <c r="F4" s="5" t="s">
        <v>1085</v>
      </c>
      <c r="G4" s="5" t="s">
        <v>659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1091</v>
      </c>
      <c r="B5" s="7" t="s">
        <v>1092</v>
      </c>
      <c r="C5" s="5" t="s">
        <v>1093</v>
      </c>
      <c r="D5" s="5" t="s">
        <v>4</v>
      </c>
      <c r="E5" s="5" t="s">
        <v>31</v>
      </c>
      <c r="F5" s="5" t="s">
        <v>402</v>
      </c>
      <c r="G5" s="5" t="s">
        <v>1094</v>
      </c>
      <c r="H5" s="5" t="s">
        <v>8</v>
      </c>
      <c r="I5" s="5" t="s">
        <v>9</v>
      </c>
      <c r="K5" s="5" t="s">
        <v>30</v>
      </c>
    </row>
    <row r="6" spans="1:11" s="5" customFormat="1" x14ac:dyDescent="0.25">
      <c r="A6" s="5" t="s">
        <v>1109</v>
      </c>
      <c r="B6" s="7" t="s">
        <v>1110</v>
      </c>
      <c r="C6" s="5" t="s">
        <v>1111</v>
      </c>
      <c r="D6" s="5" t="s">
        <v>4</v>
      </c>
      <c r="E6" s="5" t="s">
        <v>59</v>
      </c>
      <c r="F6" s="5" t="s">
        <v>1112</v>
      </c>
      <c r="G6" s="5" t="s">
        <v>1113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1114</v>
      </c>
      <c r="B7" s="7" t="s">
        <v>1115</v>
      </c>
      <c r="C7" s="5" t="s">
        <v>1116</v>
      </c>
      <c r="D7" s="5" t="s">
        <v>4</v>
      </c>
      <c r="E7" s="5" t="s">
        <v>40</v>
      </c>
      <c r="F7" s="5" t="s">
        <v>1117</v>
      </c>
      <c r="G7" s="5" t="s">
        <v>403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1118</v>
      </c>
      <c r="B8" s="5" t="s">
        <v>1119</v>
      </c>
      <c r="C8" s="5" t="s">
        <v>1120</v>
      </c>
      <c r="D8" s="5" t="s">
        <v>19</v>
      </c>
      <c r="E8" s="5" t="s">
        <v>22</v>
      </c>
      <c r="F8" s="5" t="s">
        <v>1121</v>
      </c>
      <c r="G8" s="5" t="s">
        <v>176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1122</v>
      </c>
      <c r="B9" s="5" t="s">
        <v>1123</v>
      </c>
      <c r="C9" s="5" t="s">
        <v>1124</v>
      </c>
      <c r="D9" s="5" t="s">
        <v>4</v>
      </c>
      <c r="E9" s="5" t="s">
        <v>40</v>
      </c>
      <c r="F9" s="5" t="s">
        <v>1125</v>
      </c>
      <c r="G9" s="5" t="s">
        <v>1126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1127</v>
      </c>
      <c r="B10" s="7" t="s">
        <v>1128</v>
      </c>
      <c r="C10" s="5" t="s">
        <v>1129</v>
      </c>
      <c r="D10" s="5" t="s">
        <v>19</v>
      </c>
      <c r="E10" s="5" t="s">
        <v>21</v>
      </c>
      <c r="F10" s="5" t="s">
        <v>677</v>
      </c>
      <c r="G10" s="5" t="s">
        <v>363</v>
      </c>
      <c r="H10" s="5" t="s">
        <v>8</v>
      </c>
      <c r="I10" s="5" t="s">
        <v>9</v>
      </c>
      <c r="K10" s="5" t="s">
        <v>619</v>
      </c>
    </row>
    <row r="11" spans="1:11" s="5" customFormat="1" x14ac:dyDescent="0.25">
      <c r="A11" s="5" t="s">
        <v>1130</v>
      </c>
      <c r="B11" s="7" t="s">
        <v>1131</v>
      </c>
      <c r="C11" s="5" t="s">
        <v>1132</v>
      </c>
      <c r="D11" s="5" t="s">
        <v>4</v>
      </c>
      <c r="E11" s="5" t="s">
        <v>15</v>
      </c>
      <c r="F11" s="5" t="s">
        <v>148</v>
      </c>
      <c r="G11" s="5" t="s">
        <v>1133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1134</v>
      </c>
      <c r="B12" s="7" t="s">
        <v>1135</v>
      </c>
      <c r="C12" s="5" t="s">
        <v>1136</v>
      </c>
      <c r="D12" s="5" t="s">
        <v>4</v>
      </c>
      <c r="E12" s="5" t="s">
        <v>50</v>
      </c>
      <c r="F12" s="5" t="s">
        <v>51</v>
      </c>
      <c r="G12" s="5" t="s">
        <v>403</v>
      </c>
      <c r="H12" s="5" t="s">
        <v>8</v>
      </c>
      <c r="I12" s="5" t="s">
        <v>9</v>
      </c>
      <c r="K12" s="5" t="s">
        <v>10</v>
      </c>
    </row>
    <row r="13" spans="1:11" s="5" customFormat="1" x14ac:dyDescent="0.25">
      <c r="A13" s="5" t="s">
        <v>1138</v>
      </c>
      <c r="B13" s="7" t="s">
        <v>1139</v>
      </c>
      <c r="C13" s="5" t="s">
        <v>1140</v>
      </c>
      <c r="D13" s="5" t="s">
        <v>19</v>
      </c>
      <c r="E13" s="5" t="s">
        <v>41</v>
      </c>
      <c r="F13" s="5" t="s">
        <v>1060</v>
      </c>
      <c r="G13" s="5" t="s">
        <v>176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1141</v>
      </c>
      <c r="B14" s="7" t="s">
        <v>1142</v>
      </c>
      <c r="C14" s="5" t="s">
        <v>1143</v>
      </c>
      <c r="D14" s="5" t="s">
        <v>4</v>
      </c>
      <c r="E14" s="5" t="s">
        <v>61</v>
      </c>
      <c r="F14" s="5" t="s">
        <v>1144</v>
      </c>
      <c r="G14" s="5" t="s">
        <v>340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1145</v>
      </c>
      <c r="B15" s="7" t="s">
        <v>1146</v>
      </c>
      <c r="C15" s="5" t="s">
        <v>1147</v>
      </c>
      <c r="D15" s="5" t="s">
        <v>60</v>
      </c>
      <c r="E15" s="5" t="s">
        <v>22</v>
      </c>
      <c r="F15" s="5" t="s">
        <v>1148</v>
      </c>
      <c r="G15" s="5" t="s">
        <v>1149</v>
      </c>
      <c r="H15" s="5" t="s">
        <v>8</v>
      </c>
      <c r="I15" s="5" t="s">
        <v>9</v>
      </c>
      <c r="K15" s="5" t="s">
        <v>1150</v>
      </c>
    </row>
    <row r="16" spans="1:11" s="5" customFormat="1" x14ac:dyDescent="0.25">
      <c r="A16" s="5" t="s">
        <v>1151</v>
      </c>
      <c r="B16" s="7" t="s">
        <v>1152</v>
      </c>
      <c r="C16" s="5" t="s">
        <v>1153</v>
      </c>
      <c r="D16" s="5" t="s">
        <v>60</v>
      </c>
      <c r="E16" s="5" t="s">
        <v>143</v>
      </c>
      <c r="F16" s="5" t="s">
        <v>144</v>
      </c>
      <c r="G16" s="5" t="s">
        <v>1154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1163</v>
      </c>
      <c r="B17" s="7" t="s">
        <v>1164</v>
      </c>
      <c r="C17" s="5" t="s">
        <v>1165</v>
      </c>
      <c r="D17" s="5" t="s">
        <v>19</v>
      </c>
      <c r="E17" s="5" t="s">
        <v>84</v>
      </c>
      <c r="F17" s="5" t="s">
        <v>1166</v>
      </c>
      <c r="G17" s="5" t="s">
        <v>257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1167</v>
      </c>
      <c r="B18" s="7" t="s">
        <v>1168</v>
      </c>
      <c r="C18" s="5" t="s">
        <v>1169</v>
      </c>
      <c r="D18" s="5" t="s">
        <v>4</v>
      </c>
      <c r="E18" s="5" t="s">
        <v>166</v>
      </c>
      <c r="F18" s="5" t="s">
        <v>1170</v>
      </c>
      <c r="G18" s="5" t="s">
        <v>1171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1172</v>
      </c>
      <c r="B19" s="7" t="s">
        <v>1173</v>
      </c>
      <c r="C19" s="5" t="s">
        <v>1174</v>
      </c>
      <c r="D19" s="5" t="s">
        <v>4</v>
      </c>
      <c r="E19" s="5" t="s">
        <v>107</v>
      </c>
      <c r="F19" s="5" t="s">
        <v>126</v>
      </c>
      <c r="G19" s="5" t="s">
        <v>659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1175</v>
      </c>
      <c r="B20" s="7" t="s">
        <v>1176</v>
      </c>
      <c r="C20" s="5" t="s">
        <v>1177</v>
      </c>
      <c r="D20" s="5" t="s">
        <v>4</v>
      </c>
      <c r="E20" s="5" t="s">
        <v>68</v>
      </c>
      <c r="F20" s="5" t="s">
        <v>1178</v>
      </c>
      <c r="G20" s="5" t="s">
        <v>1179</v>
      </c>
      <c r="H20" s="5" t="s">
        <v>8</v>
      </c>
      <c r="I20" s="5" t="s">
        <v>9</v>
      </c>
      <c r="K20" s="5" t="s">
        <v>1180</v>
      </c>
    </row>
    <row r="21" spans="1:11" s="5" customFormat="1" x14ac:dyDescent="0.25">
      <c r="A21" s="5" t="s">
        <v>1181</v>
      </c>
      <c r="B21" s="7" t="s">
        <v>1182</v>
      </c>
      <c r="C21" s="5" t="s">
        <v>1183</v>
      </c>
      <c r="D21" s="5" t="s">
        <v>4</v>
      </c>
      <c r="E21" s="5" t="s">
        <v>59</v>
      </c>
      <c r="F21" s="5" t="s">
        <v>1184</v>
      </c>
      <c r="G21" s="5" t="s">
        <v>203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1185</v>
      </c>
      <c r="B22" s="7" t="s">
        <v>1186</v>
      </c>
      <c r="C22" s="5" t="s">
        <v>1187</v>
      </c>
      <c r="D22" s="5" t="s">
        <v>19</v>
      </c>
      <c r="E22" s="5" t="s">
        <v>150</v>
      </c>
      <c r="F22" s="5" t="s">
        <v>1188</v>
      </c>
      <c r="G22" s="5" t="s">
        <v>1189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1193</v>
      </c>
      <c r="B23" s="7" t="s">
        <v>1194</v>
      </c>
      <c r="C23" s="5" t="s">
        <v>1195</v>
      </c>
      <c r="D23" s="5" t="s">
        <v>4</v>
      </c>
      <c r="E23" s="5" t="s">
        <v>16</v>
      </c>
      <c r="F23" s="5" t="s">
        <v>327</v>
      </c>
      <c r="G23" s="5" t="s">
        <v>165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1200</v>
      </c>
      <c r="B24" s="7" t="s">
        <v>1201</v>
      </c>
      <c r="C24" s="5" t="s">
        <v>1202</v>
      </c>
      <c r="D24" s="5" t="s">
        <v>19</v>
      </c>
      <c r="E24" s="5" t="s">
        <v>57</v>
      </c>
      <c r="F24" s="5" t="s">
        <v>1203</v>
      </c>
      <c r="G24" s="5" t="s">
        <v>462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1204</v>
      </c>
      <c r="B25" s="7" t="s">
        <v>1205</v>
      </c>
      <c r="C25" s="5" t="s">
        <v>1206</v>
      </c>
      <c r="D25" s="5" t="s">
        <v>4</v>
      </c>
      <c r="E25" s="5" t="s">
        <v>197</v>
      </c>
      <c r="F25" s="5" t="s">
        <v>1207</v>
      </c>
      <c r="G25" s="5" t="s">
        <v>1208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1209</v>
      </c>
      <c r="B26" s="7" t="s">
        <v>1210</v>
      </c>
      <c r="C26" s="5" t="s">
        <v>1211</v>
      </c>
      <c r="D26" s="5" t="s">
        <v>4</v>
      </c>
      <c r="E26" s="5" t="s">
        <v>107</v>
      </c>
      <c r="F26" s="5" t="s">
        <v>647</v>
      </c>
      <c r="G26" s="5" t="s">
        <v>203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1212</v>
      </c>
      <c r="B27" s="7" t="s">
        <v>1213</v>
      </c>
      <c r="C27" s="5" t="s">
        <v>1214</v>
      </c>
      <c r="D27" s="5" t="s">
        <v>4</v>
      </c>
      <c r="E27" s="5" t="s">
        <v>78</v>
      </c>
      <c r="F27" s="5" t="s">
        <v>1215</v>
      </c>
      <c r="G27" s="5" t="s">
        <v>1090</v>
      </c>
      <c r="H27" s="5" t="s">
        <v>8</v>
      </c>
      <c r="I27" s="5" t="s">
        <v>9</v>
      </c>
      <c r="K27" s="5" t="s">
        <v>119</v>
      </c>
    </row>
    <row r="28" spans="1:11" s="5" customFormat="1" x14ac:dyDescent="0.25">
      <c r="A28" s="5" t="s">
        <v>1220</v>
      </c>
      <c r="B28" s="7" t="s">
        <v>1221</v>
      </c>
      <c r="C28" s="5" t="s">
        <v>1222</v>
      </c>
      <c r="D28" s="5" t="s">
        <v>19</v>
      </c>
      <c r="E28" s="5" t="s">
        <v>50</v>
      </c>
      <c r="F28" s="5" t="s">
        <v>1223</v>
      </c>
      <c r="G28" s="5" t="s">
        <v>609</v>
      </c>
      <c r="H28" s="5" t="s">
        <v>8</v>
      </c>
      <c r="I28" s="5" t="s">
        <v>9</v>
      </c>
      <c r="K28" s="5" t="s">
        <v>10</v>
      </c>
    </row>
    <row r="29" spans="1:11" s="5" customFormat="1" x14ac:dyDescent="0.25">
      <c r="A29" s="5" t="s">
        <v>1228</v>
      </c>
      <c r="B29" s="7" t="s">
        <v>1229</v>
      </c>
      <c r="C29" s="5" t="s">
        <v>1230</v>
      </c>
      <c r="D29" s="5" t="s">
        <v>19</v>
      </c>
      <c r="E29" s="5" t="s">
        <v>57</v>
      </c>
      <c r="F29" s="5" t="s">
        <v>1231</v>
      </c>
      <c r="G29" s="5" t="s">
        <v>121</v>
      </c>
      <c r="H29" s="5" t="s">
        <v>8</v>
      </c>
      <c r="I29" s="5" t="s">
        <v>9</v>
      </c>
      <c r="K29" s="5" t="s">
        <v>1232</v>
      </c>
    </row>
    <row r="30" spans="1:11" s="5" customFormat="1" x14ac:dyDescent="0.25">
      <c r="A30" s="5" t="s">
        <v>1233</v>
      </c>
      <c r="B30" s="5" t="s">
        <v>1234</v>
      </c>
      <c r="C30" s="5" t="s">
        <v>1235</v>
      </c>
      <c r="D30" s="5" t="s">
        <v>19</v>
      </c>
      <c r="E30" s="5" t="s">
        <v>59</v>
      </c>
      <c r="F30" s="5" t="s">
        <v>499</v>
      </c>
      <c r="G30" s="5" t="s">
        <v>420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1236</v>
      </c>
      <c r="B31" s="7" t="s">
        <v>1237</v>
      </c>
      <c r="C31" s="5" t="s">
        <v>1238</v>
      </c>
      <c r="D31" s="5" t="s">
        <v>4</v>
      </c>
      <c r="E31" s="5" t="s">
        <v>22</v>
      </c>
      <c r="F31" s="5" t="s">
        <v>1239</v>
      </c>
      <c r="G31" s="5" t="s">
        <v>1240</v>
      </c>
      <c r="H31" s="5" t="s">
        <v>8</v>
      </c>
      <c r="I31" s="5" t="s">
        <v>9</v>
      </c>
      <c r="K31" s="5" t="s">
        <v>30</v>
      </c>
    </row>
    <row r="32" spans="1:11" s="5" customFormat="1" x14ac:dyDescent="0.25"/>
    <row r="33" s="5" customFormat="1" x14ac:dyDescent="0.25"/>
  </sheetData>
  <autoFilter ref="A1:K31" xr:uid="{D7E53EA1-2D68-4DF6-BFD3-E0B9C3D1BA8F}"/>
  <conditionalFormatting sqref="A2:A4">
    <cfRule type="duplicateValues" dxfId="21" priority="8"/>
  </conditionalFormatting>
  <conditionalFormatting sqref="A5">
    <cfRule type="duplicateValues" dxfId="20" priority="7"/>
  </conditionalFormatting>
  <conditionalFormatting sqref="A6:A16">
    <cfRule type="duplicateValues" dxfId="19" priority="6"/>
  </conditionalFormatting>
  <conditionalFormatting sqref="A17:A22">
    <cfRule type="duplicateValues" dxfId="18" priority="5"/>
  </conditionalFormatting>
  <conditionalFormatting sqref="A23">
    <cfRule type="duplicateValues" dxfId="17" priority="4"/>
  </conditionalFormatting>
  <conditionalFormatting sqref="A24:A27">
    <cfRule type="duplicateValues" dxfId="16" priority="3"/>
  </conditionalFormatting>
  <conditionalFormatting sqref="A28">
    <cfRule type="duplicateValues" dxfId="15" priority="2"/>
  </conditionalFormatting>
  <conditionalFormatting sqref="A29:A31">
    <cfRule type="duplicateValues" dxfId="1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966A-C26B-4B01-9569-BD1A3004B7E6}">
  <sheetPr>
    <tabColor rgb="FF00FFFF"/>
  </sheetPr>
  <dimension ref="A2:K34"/>
  <sheetViews>
    <sheetView topLeftCell="A7" workbookViewId="0">
      <selection activeCell="A7" sqref="A7:XFD34"/>
    </sheetView>
  </sheetViews>
  <sheetFormatPr defaultRowHeight="15" x14ac:dyDescent="0.25"/>
  <cols>
    <col min="1" max="1" width="36.85546875" customWidth="1"/>
  </cols>
  <sheetData>
    <row r="2" spans="1:11" s="3" customFormat="1" x14ac:dyDescent="0.25">
      <c r="A2" s="3" t="s">
        <v>1241</v>
      </c>
      <c r="B2" s="4" t="s">
        <v>1242</v>
      </c>
      <c r="C2" s="3" t="s">
        <v>1243</v>
      </c>
      <c r="D2" s="3" t="s">
        <v>19</v>
      </c>
      <c r="E2" s="3" t="s">
        <v>48</v>
      </c>
      <c r="F2" s="3" t="s">
        <v>1244</v>
      </c>
      <c r="G2" s="3" t="s">
        <v>1245</v>
      </c>
      <c r="H2" s="3" t="s">
        <v>8</v>
      </c>
      <c r="I2" s="3" t="s">
        <v>9</v>
      </c>
      <c r="K2" s="3" t="s">
        <v>30</v>
      </c>
    </row>
    <row r="3" spans="1:11" s="3" customFormat="1" x14ac:dyDescent="0.25">
      <c r="A3" s="3" t="s">
        <v>1246</v>
      </c>
      <c r="B3" s="4" t="s">
        <v>1247</v>
      </c>
      <c r="C3" s="3" t="s">
        <v>1248</v>
      </c>
      <c r="D3" s="3" t="s">
        <v>4</v>
      </c>
      <c r="E3" s="3" t="s">
        <v>22</v>
      </c>
      <c r="F3" s="3" t="s">
        <v>1249</v>
      </c>
      <c r="G3" s="3" t="s">
        <v>508</v>
      </c>
      <c r="H3" s="3" t="s">
        <v>8</v>
      </c>
      <c r="I3" s="3" t="s">
        <v>9</v>
      </c>
      <c r="K3" s="3" t="s">
        <v>30</v>
      </c>
    </row>
    <row r="4" spans="1:11" s="3" customFormat="1" x14ac:dyDescent="0.25">
      <c r="A4" s="3" t="s">
        <v>1250</v>
      </c>
      <c r="B4" s="4" t="s">
        <v>1251</v>
      </c>
      <c r="C4" s="3" t="s">
        <v>1252</v>
      </c>
      <c r="D4" s="3" t="s">
        <v>19</v>
      </c>
      <c r="E4" s="3" t="s">
        <v>61</v>
      </c>
      <c r="F4" s="3" t="s">
        <v>1253</v>
      </c>
      <c r="G4" s="3" t="s">
        <v>592</v>
      </c>
      <c r="H4" s="3" t="s">
        <v>8</v>
      </c>
      <c r="I4" s="3" t="s">
        <v>9</v>
      </c>
      <c r="K4" s="3" t="s">
        <v>30</v>
      </c>
    </row>
    <row r="5" spans="1:11" s="3" customFormat="1" x14ac:dyDescent="0.25">
      <c r="A5" s="3" t="s">
        <v>1254</v>
      </c>
      <c r="B5" s="4" t="s">
        <v>1255</v>
      </c>
      <c r="C5" s="3" t="s">
        <v>1256</v>
      </c>
      <c r="D5" s="3" t="s">
        <v>19</v>
      </c>
      <c r="E5" s="3" t="s">
        <v>14</v>
      </c>
      <c r="F5" s="3" t="s">
        <v>196</v>
      </c>
      <c r="G5" s="3" t="s">
        <v>98</v>
      </c>
      <c r="H5" s="3" t="s">
        <v>8</v>
      </c>
      <c r="I5" s="3" t="s">
        <v>9</v>
      </c>
      <c r="K5" s="3" t="s">
        <v>10</v>
      </c>
    </row>
    <row r="6" spans="1:11" s="3" customFormat="1" x14ac:dyDescent="0.25">
      <c r="A6" s="3" t="s">
        <v>1257</v>
      </c>
      <c r="B6" s="4" t="s">
        <v>1258</v>
      </c>
      <c r="C6" s="3" t="s">
        <v>1259</v>
      </c>
      <c r="D6" s="3" t="s">
        <v>4</v>
      </c>
      <c r="E6" s="3" t="s">
        <v>22</v>
      </c>
      <c r="F6" s="3" t="s">
        <v>1260</v>
      </c>
      <c r="G6" s="3" t="s">
        <v>1261</v>
      </c>
      <c r="H6" s="3" t="s">
        <v>8</v>
      </c>
      <c r="I6" s="3" t="s">
        <v>9</v>
      </c>
      <c r="K6" s="3" t="s">
        <v>30</v>
      </c>
    </row>
    <row r="7" spans="1:11" s="5" customFormat="1" x14ac:dyDescent="0.25">
      <c r="A7" s="5" t="s">
        <v>1262</v>
      </c>
      <c r="B7" s="7" t="s">
        <v>1263</v>
      </c>
      <c r="C7" s="5" t="s">
        <v>1264</v>
      </c>
      <c r="D7" s="5" t="s">
        <v>19</v>
      </c>
      <c r="E7" s="5" t="s">
        <v>31</v>
      </c>
      <c r="F7" s="5" t="s">
        <v>177</v>
      </c>
      <c r="G7" s="5" t="s">
        <v>203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1266</v>
      </c>
      <c r="B8" s="7" t="s">
        <v>1267</v>
      </c>
      <c r="C8" s="5" t="s">
        <v>1268</v>
      </c>
      <c r="D8" s="5" t="s">
        <v>19</v>
      </c>
      <c r="E8" s="5" t="s">
        <v>85</v>
      </c>
      <c r="F8" s="5" t="s">
        <v>482</v>
      </c>
      <c r="G8" s="5" t="s">
        <v>1269</v>
      </c>
      <c r="H8" s="5" t="s">
        <v>8</v>
      </c>
      <c r="I8" s="5" t="s">
        <v>9</v>
      </c>
      <c r="K8" s="5" t="s">
        <v>119</v>
      </c>
    </row>
    <row r="9" spans="1:11" s="5" customFormat="1" x14ac:dyDescent="0.25">
      <c r="A9" s="5" t="s">
        <v>1270</v>
      </c>
      <c r="B9" s="7" t="s">
        <v>1271</v>
      </c>
      <c r="C9" s="5" t="s">
        <v>1272</v>
      </c>
      <c r="D9" s="5" t="s">
        <v>4</v>
      </c>
      <c r="E9" s="5" t="s">
        <v>20</v>
      </c>
      <c r="F9" s="5" t="s">
        <v>518</v>
      </c>
      <c r="G9" s="5" t="s">
        <v>403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1281</v>
      </c>
      <c r="B10" s="7" t="s">
        <v>1282</v>
      </c>
      <c r="C10" s="5" t="s">
        <v>1283</v>
      </c>
      <c r="D10" s="5" t="s">
        <v>19</v>
      </c>
      <c r="E10" s="5" t="s">
        <v>213</v>
      </c>
      <c r="F10" s="5" t="s">
        <v>311</v>
      </c>
      <c r="G10" s="5" t="s">
        <v>1284</v>
      </c>
      <c r="H10" s="5" t="s">
        <v>8</v>
      </c>
      <c r="I10" s="5" t="s">
        <v>9</v>
      </c>
      <c r="K10" s="5" t="s">
        <v>30</v>
      </c>
    </row>
    <row r="11" spans="1:11" s="5" customFormat="1" x14ac:dyDescent="0.25">
      <c r="A11" s="5" t="s">
        <v>1285</v>
      </c>
      <c r="B11" s="7" t="s">
        <v>1286</v>
      </c>
      <c r="C11" s="5" t="s">
        <v>1287</v>
      </c>
      <c r="D11" s="5" t="s">
        <v>19</v>
      </c>
      <c r="E11" s="5" t="s">
        <v>69</v>
      </c>
      <c r="F11" s="5" t="s">
        <v>1288</v>
      </c>
      <c r="G11" s="5" t="s">
        <v>1289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1290</v>
      </c>
      <c r="B12" s="7" t="s">
        <v>1291</v>
      </c>
      <c r="C12" s="5" t="s">
        <v>1292</v>
      </c>
      <c r="D12" s="5" t="s">
        <v>4</v>
      </c>
      <c r="E12" s="5" t="s">
        <v>31</v>
      </c>
      <c r="F12" s="5" t="s">
        <v>1293</v>
      </c>
      <c r="G12" s="5" t="s">
        <v>1294</v>
      </c>
      <c r="H12" s="5" t="s">
        <v>8</v>
      </c>
      <c r="I12" s="5" t="s">
        <v>9</v>
      </c>
      <c r="K12" s="5" t="s">
        <v>1295</v>
      </c>
    </row>
    <row r="13" spans="1:11" s="5" customFormat="1" x14ac:dyDescent="0.25">
      <c r="A13" s="5" t="s">
        <v>1296</v>
      </c>
      <c r="B13" s="7" t="s">
        <v>1297</v>
      </c>
      <c r="C13" s="5" t="s">
        <v>1298</v>
      </c>
      <c r="D13" s="5" t="s">
        <v>4</v>
      </c>
      <c r="E13" s="5" t="s">
        <v>14</v>
      </c>
      <c r="F13" s="5" t="s">
        <v>990</v>
      </c>
      <c r="G13" s="5" t="s">
        <v>203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1299</v>
      </c>
      <c r="B14" s="7" t="s">
        <v>1300</v>
      </c>
      <c r="C14" s="5" t="s">
        <v>1301</v>
      </c>
      <c r="D14" s="5" t="s">
        <v>19</v>
      </c>
      <c r="E14" s="5" t="s">
        <v>37</v>
      </c>
      <c r="F14" s="5" t="s">
        <v>637</v>
      </c>
      <c r="G14" s="5" t="s">
        <v>203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1302</v>
      </c>
      <c r="B15" s="7" t="s">
        <v>1303</v>
      </c>
      <c r="C15" s="5" t="s">
        <v>1304</v>
      </c>
      <c r="D15" s="5" t="s">
        <v>19</v>
      </c>
      <c r="E15" s="5" t="s">
        <v>37</v>
      </c>
      <c r="F15" s="5" t="s">
        <v>882</v>
      </c>
      <c r="G15" s="5" t="s">
        <v>1305</v>
      </c>
      <c r="H15" s="5" t="s">
        <v>8</v>
      </c>
      <c r="I15" s="5" t="s">
        <v>9</v>
      </c>
      <c r="K15" s="5" t="s">
        <v>30</v>
      </c>
    </row>
    <row r="16" spans="1:11" s="5" customFormat="1" x14ac:dyDescent="0.25">
      <c r="A16" s="5" t="s">
        <v>1306</v>
      </c>
      <c r="B16" s="7" t="s">
        <v>1307</v>
      </c>
      <c r="C16" s="5" t="s">
        <v>1308</v>
      </c>
      <c r="D16" s="5" t="s">
        <v>19</v>
      </c>
      <c r="E16" s="5" t="s">
        <v>40</v>
      </c>
      <c r="F16" s="5" t="s">
        <v>1309</v>
      </c>
      <c r="G16" s="5" t="s">
        <v>1310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1311</v>
      </c>
      <c r="B17" s="7" t="s">
        <v>1312</v>
      </c>
      <c r="C17" s="5" t="s">
        <v>1313</v>
      </c>
      <c r="D17" s="5" t="s">
        <v>4</v>
      </c>
      <c r="E17" s="5" t="s">
        <v>40</v>
      </c>
      <c r="F17" s="5" t="s">
        <v>1137</v>
      </c>
      <c r="G17" s="5" t="s">
        <v>1314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1315</v>
      </c>
      <c r="B18" s="7" t="s">
        <v>1316</v>
      </c>
      <c r="C18" s="5" t="s">
        <v>1317</v>
      </c>
      <c r="D18" s="5" t="s">
        <v>4</v>
      </c>
      <c r="E18" s="5" t="s">
        <v>41</v>
      </c>
      <c r="F18" s="5" t="s">
        <v>186</v>
      </c>
      <c r="G18" s="5" t="s">
        <v>203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1318</v>
      </c>
      <c r="B19" s="7" t="s">
        <v>1319</v>
      </c>
      <c r="C19" s="5" t="s">
        <v>1320</v>
      </c>
      <c r="D19" s="5" t="s">
        <v>19</v>
      </c>
      <c r="E19" s="5" t="s">
        <v>22</v>
      </c>
      <c r="F19" s="5" t="s">
        <v>175</v>
      </c>
      <c r="G19" s="5" t="s">
        <v>1321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1322</v>
      </c>
      <c r="B20" s="5" t="s">
        <v>1323</v>
      </c>
      <c r="C20" s="5" t="s">
        <v>1324</v>
      </c>
      <c r="D20" s="5" t="s">
        <v>19</v>
      </c>
      <c r="E20" s="5" t="s">
        <v>82</v>
      </c>
      <c r="F20" s="5" t="s">
        <v>228</v>
      </c>
      <c r="G20" s="5" t="s">
        <v>420</v>
      </c>
      <c r="H20" s="5" t="s">
        <v>8</v>
      </c>
      <c r="I20" s="5" t="s">
        <v>9</v>
      </c>
      <c r="K20" s="5" t="s">
        <v>119</v>
      </c>
    </row>
    <row r="21" spans="1:11" s="5" customFormat="1" x14ac:dyDescent="0.25">
      <c r="A21" s="5" t="s">
        <v>1325</v>
      </c>
      <c r="B21" s="7" t="s">
        <v>1326</v>
      </c>
      <c r="C21" s="5" t="s">
        <v>1327</v>
      </c>
      <c r="D21" s="5" t="s">
        <v>4</v>
      </c>
      <c r="E21" s="5" t="s">
        <v>57</v>
      </c>
      <c r="F21" s="5" t="s">
        <v>1328</v>
      </c>
      <c r="G21" s="5" t="s">
        <v>198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1329</v>
      </c>
      <c r="B22" s="7" t="s">
        <v>1330</v>
      </c>
      <c r="C22" s="5" t="s">
        <v>1331</v>
      </c>
      <c r="D22" s="5" t="s">
        <v>4</v>
      </c>
      <c r="E22" s="5" t="s">
        <v>20</v>
      </c>
      <c r="F22" s="5" t="s">
        <v>67</v>
      </c>
      <c r="G22" s="5" t="s">
        <v>56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1332</v>
      </c>
      <c r="B23" s="7" t="s">
        <v>1333</v>
      </c>
      <c r="C23" s="5" t="s">
        <v>1334</v>
      </c>
      <c r="D23" s="5" t="s">
        <v>4</v>
      </c>
      <c r="E23" s="5" t="s">
        <v>14</v>
      </c>
      <c r="F23" s="5" t="s">
        <v>1335</v>
      </c>
      <c r="G23" s="5" t="s">
        <v>596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1336</v>
      </c>
      <c r="B24" s="5" t="s">
        <v>1337</v>
      </c>
      <c r="C24" s="5" t="s">
        <v>1338</v>
      </c>
      <c r="D24" s="5" t="s">
        <v>4</v>
      </c>
      <c r="E24" s="5" t="s">
        <v>14</v>
      </c>
      <c r="F24" s="5" t="s">
        <v>873</v>
      </c>
      <c r="G24" s="5" t="s">
        <v>357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1339</v>
      </c>
      <c r="B25" s="7" t="s">
        <v>1340</v>
      </c>
      <c r="C25" s="5" t="s">
        <v>1341</v>
      </c>
      <c r="D25" s="5" t="s">
        <v>19</v>
      </c>
      <c r="E25" s="5" t="s">
        <v>59</v>
      </c>
      <c r="F25" s="5" t="s">
        <v>1342</v>
      </c>
      <c r="G25" s="5" t="s">
        <v>508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1343</v>
      </c>
      <c r="B26" s="7" t="s">
        <v>1344</v>
      </c>
      <c r="C26" s="5" t="s">
        <v>1345</v>
      </c>
      <c r="D26" s="5" t="s">
        <v>4</v>
      </c>
      <c r="E26" s="5" t="s">
        <v>15</v>
      </c>
      <c r="F26" s="5" t="s">
        <v>1346</v>
      </c>
      <c r="G26" s="5" t="s">
        <v>448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1347</v>
      </c>
      <c r="B27" s="7" t="s">
        <v>1348</v>
      </c>
      <c r="C27" s="5" t="s">
        <v>1349</v>
      </c>
      <c r="D27" s="5" t="s">
        <v>4</v>
      </c>
      <c r="E27" s="5" t="s">
        <v>230</v>
      </c>
      <c r="F27" s="5" t="s">
        <v>1350</v>
      </c>
      <c r="G27" s="5" t="s">
        <v>1351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5" t="s">
        <v>1352</v>
      </c>
      <c r="B28" s="7" t="s">
        <v>1353</v>
      </c>
      <c r="C28" s="5" t="s">
        <v>1354</v>
      </c>
      <c r="D28" s="5" t="s">
        <v>19</v>
      </c>
      <c r="E28" s="5" t="s">
        <v>68</v>
      </c>
      <c r="F28" s="5" t="s">
        <v>1355</v>
      </c>
      <c r="G28" s="5" t="s">
        <v>1356</v>
      </c>
      <c r="H28" s="5" t="s">
        <v>8</v>
      </c>
      <c r="I28" s="5" t="s">
        <v>9</v>
      </c>
      <c r="K28" s="5" t="s">
        <v>119</v>
      </c>
    </row>
    <row r="29" spans="1:11" s="5" customFormat="1" x14ac:dyDescent="0.25">
      <c r="A29" s="5" t="s">
        <v>1357</v>
      </c>
      <c r="B29" s="7" t="s">
        <v>1358</v>
      </c>
      <c r="C29" s="5" t="s">
        <v>1359</v>
      </c>
      <c r="D29" s="5" t="s">
        <v>4</v>
      </c>
      <c r="E29" s="5" t="s">
        <v>57</v>
      </c>
      <c r="F29" s="5" t="s">
        <v>1360</v>
      </c>
      <c r="G29" s="5" t="s">
        <v>448</v>
      </c>
      <c r="H29" s="5" t="s">
        <v>8</v>
      </c>
      <c r="I29" s="5" t="s">
        <v>9</v>
      </c>
      <c r="K29" s="5" t="s">
        <v>30</v>
      </c>
    </row>
    <row r="30" spans="1:11" s="5" customFormat="1" x14ac:dyDescent="0.25">
      <c r="A30" s="5" t="s">
        <v>1361</v>
      </c>
      <c r="B30" s="7" t="s">
        <v>1362</v>
      </c>
      <c r="C30" s="5" t="s">
        <v>1363</v>
      </c>
      <c r="D30" s="5" t="s">
        <v>4</v>
      </c>
      <c r="E30" s="5" t="s">
        <v>107</v>
      </c>
      <c r="F30" s="5" t="s">
        <v>1364</v>
      </c>
      <c r="G30" s="5" t="s">
        <v>420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1365</v>
      </c>
      <c r="B31" s="7" t="s">
        <v>1366</v>
      </c>
      <c r="C31" s="5" t="s">
        <v>1367</v>
      </c>
      <c r="D31" s="5" t="s">
        <v>19</v>
      </c>
      <c r="E31" s="5" t="s">
        <v>59</v>
      </c>
      <c r="F31" s="5" t="s">
        <v>1368</v>
      </c>
      <c r="G31" s="5" t="s">
        <v>1369</v>
      </c>
      <c r="H31" s="5" t="s">
        <v>8</v>
      </c>
      <c r="I31" s="5" t="s">
        <v>9</v>
      </c>
      <c r="K31" s="5" t="s">
        <v>1370</v>
      </c>
    </row>
    <row r="32" spans="1:11" s="5" customFormat="1" x14ac:dyDescent="0.25"/>
    <row r="33" s="5" customFormat="1" x14ac:dyDescent="0.25"/>
    <row r="34" s="5" customFormat="1" x14ac:dyDescent="0.25"/>
  </sheetData>
  <autoFilter ref="A1:K31" xr:uid="{DCB1966A-C26B-4B01-9569-BD1A3004B7E6}"/>
  <conditionalFormatting sqref="A2:A9">
    <cfRule type="duplicateValues" dxfId="13" priority="3"/>
  </conditionalFormatting>
  <conditionalFormatting sqref="A10:A26">
    <cfRule type="duplicateValues" dxfId="12" priority="2"/>
  </conditionalFormatting>
  <conditionalFormatting sqref="A27:A31">
    <cfRule type="duplicateValues" dxfId="1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670E-09BE-429B-AC23-67107D6BB3D5}">
  <sheetPr>
    <tabColor rgb="FFFF3399"/>
  </sheetPr>
  <dimension ref="A2:K30"/>
  <sheetViews>
    <sheetView workbookViewId="0">
      <selection activeCell="A2" sqref="A2:XFD30"/>
    </sheetView>
  </sheetViews>
  <sheetFormatPr defaultRowHeight="15" x14ac:dyDescent="0.25"/>
  <cols>
    <col min="1" max="1" width="41.140625" customWidth="1"/>
  </cols>
  <sheetData>
    <row r="2" spans="1:11" s="5" customFormat="1" x14ac:dyDescent="0.25">
      <c r="A2" s="5" t="s">
        <v>1371</v>
      </c>
      <c r="B2" s="7" t="s">
        <v>1372</v>
      </c>
      <c r="C2" s="5" t="s">
        <v>1373</v>
      </c>
      <c r="D2" s="5" t="s">
        <v>4</v>
      </c>
      <c r="E2" s="5" t="s">
        <v>48</v>
      </c>
      <c r="F2" s="5" t="s">
        <v>299</v>
      </c>
      <c r="G2" s="5" t="s">
        <v>617</v>
      </c>
      <c r="H2" s="5" t="s">
        <v>8</v>
      </c>
      <c r="I2" s="5" t="s">
        <v>9</v>
      </c>
      <c r="K2" s="5" t="s">
        <v>30</v>
      </c>
    </row>
    <row r="3" spans="1:11" s="5" customFormat="1" x14ac:dyDescent="0.25">
      <c r="A3" s="5" t="s">
        <v>1374</v>
      </c>
      <c r="B3" s="5" t="s">
        <v>1375</v>
      </c>
      <c r="C3" s="5" t="s">
        <v>1376</v>
      </c>
      <c r="D3" s="5" t="s">
        <v>4</v>
      </c>
      <c r="E3" s="5" t="s">
        <v>22</v>
      </c>
      <c r="F3" s="5" t="s">
        <v>1377</v>
      </c>
      <c r="G3" s="5" t="s">
        <v>1378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1384</v>
      </c>
      <c r="B4" s="7" t="s">
        <v>1385</v>
      </c>
      <c r="C4" s="5" t="s">
        <v>1386</v>
      </c>
      <c r="D4" s="5" t="s">
        <v>4</v>
      </c>
      <c r="E4" s="5" t="s">
        <v>14</v>
      </c>
      <c r="F4" s="5" t="s">
        <v>538</v>
      </c>
      <c r="G4" s="5" t="s">
        <v>448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1387</v>
      </c>
      <c r="B5" s="7" t="s">
        <v>1388</v>
      </c>
      <c r="C5" s="5" t="s">
        <v>1389</v>
      </c>
      <c r="D5" s="5" t="s">
        <v>4</v>
      </c>
      <c r="E5" s="5" t="s">
        <v>68</v>
      </c>
      <c r="F5" s="5" t="s">
        <v>1390</v>
      </c>
      <c r="G5" s="5" t="s">
        <v>1391</v>
      </c>
      <c r="H5" s="5" t="s">
        <v>8</v>
      </c>
      <c r="I5" s="5" t="s">
        <v>9</v>
      </c>
      <c r="K5" s="5" t="s">
        <v>119</v>
      </c>
    </row>
    <row r="6" spans="1:11" s="5" customFormat="1" x14ac:dyDescent="0.25">
      <c r="A6" s="5" t="s">
        <v>1392</v>
      </c>
      <c r="B6" s="7" t="s">
        <v>1393</v>
      </c>
      <c r="C6" s="5" t="s">
        <v>1394</v>
      </c>
      <c r="D6" s="5" t="s">
        <v>4</v>
      </c>
      <c r="E6" s="5" t="s">
        <v>350</v>
      </c>
      <c r="F6" s="5" t="s">
        <v>1395</v>
      </c>
      <c r="G6" s="5" t="s">
        <v>241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1396</v>
      </c>
      <c r="B7" s="7" t="s">
        <v>1397</v>
      </c>
      <c r="C7" s="5" t="s">
        <v>1398</v>
      </c>
      <c r="D7" s="5" t="s">
        <v>4</v>
      </c>
      <c r="E7" s="5" t="s">
        <v>212</v>
      </c>
      <c r="F7" s="5" t="s">
        <v>320</v>
      </c>
      <c r="G7" s="5" t="s">
        <v>1399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1400</v>
      </c>
      <c r="B8" s="7" t="s">
        <v>1401</v>
      </c>
      <c r="C8" s="5" t="s">
        <v>1402</v>
      </c>
      <c r="D8" s="5" t="s">
        <v>4</v>
      </c>
      <c r="E8" s="5" t="s">
        <v>22</v>
      </c>
      <c r="F8" s="5" t="s">
        <v>298</v>
      </c>
      <c r="G8" s="5" t="s">
        <v>1265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1403</v>
      </c>
      <c r="B9" s="7" t="s">
        <v>1404</v>
      </c>
      <c r="C9" s="5" t="s">
        <v>1405</v>
      </c>
      <c r="D9" s="5" t="s">
        <v>4</v>
      </c>
      <c r="E9" s="5" t="s">
        <v>14</v>
      </c>
      <c r="F9" s="5" t="s">
        <v>1406</v>
      </c>
      <c r="G9" s="5" t="s">
        <v>508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1407</v>
      </c>
      <c r="B10" s="7" t="s">
        <v>1408</v>
      </c>
      <c r="C10" s="5" t="s">
        <v>1409</v>
      </c>
      <c r="D10" s="5" t="s">
        <v>19</v>
      </c>
      <c r="E10" s="5" t="s">
        <v>83</v>
      </c>
      <c r="F10" s="5" t="s">
        <v>964</v>
      </c>
      <c r="G10" s="5" t="s">
        <v>1265</v>
      </c>
      <c r="H10" s="5" t="s">
        <v>8</v>
      </c>
      <c r="I10" s="5" t="s">
        <v>9</v>
      </c>
      <c r="K10" s="5" t="s">
        <v>30</v>
      </c>
    </row>
    <row r="11" spans="1:11" s="5" customFormat="1" x14ac:dyDescent="0.25">
      <c r="A11" s="5" t="s">
        <v>1410</v>
      </c>
      <c r="B11" s="7" t="s">
        <v>1411</v>
      </c>
      <c r="C11" s="5" t="s">
        <v>1412</v>
      </c>
      <c r="D11" s="5" t="s">
        <v>4</v>
      </c>
      <c r="E11" s="5" t="s">
        <v>14</v>
      </c>
      <c r="F11" s="5" t="s">
        <v>1413</v>
      </c>
      <c r="G11" s="5" t="s">
        <v>1414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1415</v>
      </c>
      <c r="B12" s="7" t="s">
        <v>1416</v>
      </c>
      <c r="C12" s="5" t="s">
        <v>1417</v>
      </c>
      <c r="D12" s="5" t="s">
        <v>4</v>
      </c>
      <c r="E12" s="5" t="s">
        <v>197</v>
      </c>
      <c r="F12" s="5" t="s">
        <v>678</v>
      </c>
      <c r="G12" s="5" t="s">
        <v>403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1418</v>
      </c>
      <c r="B13" s="7" t="s">
        <v>1419</v>
      </c>
      <c r="C13" s="5" t="s">
        <v>1420</v>
      </c>
      <c r="D13" s="5" t="s">
        <v>60</v>
      </c>
      <c r="E13" s="5" t="s">
        <v>22</v>
      </c>
      <c r="F13" s="5" t="s">
        <v>1421</v>
      </c>
      <c r="G13" s="5" t="s">
        <v>1422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1423</v>
      </c>
      <c r="B14" s="7" t="s">
        <v>1424</v>
      </c>
      <c r="C14" s="5" t="s">
        <v>1425</v>
      </c>
      <c r="D14" s="5" t="s">
        <v>19</v>
      </c>
      <c r="E14" s="5" t="s">
        <v>22</v>
      </c>
      <c r="F14" s="5" t="s">
        <v>66</v>
      </c>
      <c r="G14" s="5" t="s">
        <v>448</v>
      </c>
      <c r="H14" s="5" t="s">
        <v>8</v>
      </c>
      <c r="I14" s="5" t="s">
        <v>9</v>
      </c>
      <c r="K14" s="5" t="s">
        <v>1426</v>
      </c>
    </row>
    <row r="15" spans="1:11" s="5" customFormat="1" x14ac:dyDescent="0.25">
      <c r="A15" s="5" t="s">
        <v>1427</v>
      </c>
      <c r="B15" s="7" t="s">
        <v>1428</v>
      </c>
      <c r="C15" s="5" t="s">
        <v>1429</v>
      </c>
      <c r="D15" s="5" t="s">
        <v>4</v>
      </c>
      <c r="E15" s="5" t="s">
        <v>20</v>
      </c>
      <c r="F15" s="5" t="s">
        <v>383</v>
      </c>
      <c r="G15" s="5" t="s">
        <v>56</v>
      </c>
      <c r="H15" s="5" t="s">
        <v>8</v>
      </c>
      <c r="I15" s="5" t="s">
        <v>9</v>
      </c>
      <c r="K15" s="5" t="s">
        <v>30</v>
      </c>
    </row>
    <row r="16" spans="1:11" s="5" customFormat="1" x14ac:dyDescent="0.25">
      <c r="A16" s="5" t="s">
        <v>1430</v>
      </c>
      <c r="B16" s="7" t="s">
        <v>1431</v>
      </c>
      <c r="C16" s="5" t="s">
        <v>1432</v>
      </c>
      <c r="D16" s="5" t="s">
        <v>4</v>
      </c>
      <c r="E16" s="5" t="s">
        <v>68</v>
      </c>
      <c r="F16" s="5" t="s">
        <v>1433</v>
      </c>
      <c r="G16" s="5" t="s">
        <v>1434</v>
      </c>
      <c r="H16" s="5" t="s">
        <v>8</v>
      </c>
      <c r="I16" s="5" t="s">
        <v>9</v>
      </c>
      <c r="K16" s="5" t="s">
        <v>119</v>
      </c>
    </row>
    <row r="17" spans="1:11" s="5" customFormat="1" x14ac:dyDescent="0.25">
      <c r="A17" s="5" t="s">
        <v>1435</v>
      </c>
      <c r="B17" s="7" t="s">
        <v>1436</v>
      </c>
      <c r="C17" s="5" t="s">
        <v>1437</v>
      </c>
      <c r="D17" s="5" t="s">
        <v>4</v>
      </c>
      <c r="E17" s="5" t="s">
        <v>37</v>
      </c>
      <c r="F17" s="5" t="s">
        <v>565</v>
      </c>
      <c r="G17" s="5" t="s">
        <v>1438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1444</v>
      </c>
      <c r="B18" s="7" t="s">
        <v>1445</v>
      </c>
      <c r="C18" s="5" t="s">
        <v>1446</v>
      </c>
      <c r="D18" s="5" t="s">
        <v>19</v>
      </c>
      <c r="E18" s="5" t="s">
        <v>57</v>
      </c>
      <c r="F18" s="5" t="s">
        <v>1447</v>
      </c>
      <c r="G18" s="5" t="s">
        <v>1448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1449</v>
      </c>
      <c r="B19" s="7" t="s">
        <v>1450</v>
      </c>
      <c r="C19" s="5" t="s">
        <v>1451</v>
      </c>
      <c r="D19" s="5" t="s">
        <v>60</v>
      </c>
      <c r="E19" s="5" t="s">
        <v>37</v>
      </c>
      <c r="F19" s="5" t="s">
        <v>827</v>
      </c>
      <c r="G19" s="5" t="s">
        <v>1452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1453</v>
      </c>
      <c r="B20" s="7" t="s">
        <v>1454</v>
      </c>
      <c r="C20" s="5" t="s">
        <v>1455</v>
      </c>
      <c r="D20" s="5" t="s">
        <v>4</v>
      </c>
      <c r="E20" s="5" t="s">
        <v>78</v>
      </c>
      <c r="F20" s="5" t="s">
        <v>1456</v>
      </c>
      <c r="G20" s="5" t="s">
        <v>403</v>
      </c>
      <c r="H20" s="5" t="s">
        <v>8</v>
      </c>
      <c r="I20" s="5" t="s">
        <v>9</v>
      </c>
      <c r="K20" s="5" t="s">
        <v>619</v>
      </c>
    </row>
    <row r="21" spans="1:11" s="5" customFormat="1" x14ac:dyDescent="0.25">
      <c r="A21" s="5" t="s">
        <v>1457</v>
      </c>
      <c r="B21" s="7" t="s">
        <v>1458</v>
      </c>
      <c r="C21" s="5" t="s">
        <v>1459</v>
      </c>
      <c r="D21" s="5" t="s">
        <v>4</v>
      </c>
      <c r="E21" s="5" t="s">
        <v>17</v>
      </c>
      <c r="F21" s="5" t="s">
        <v>1460</v>
      </c>
      <c r="G21" s="5" t="s">
        <v>1461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1462</v>
      </c>
      <c r="B22" s="7" t="s">
        <v>1463</v>
      </c>
      <c r="C22" s="5" t="s">
        <v>1464</v>
      </c>
      <c r="D22" s="5" t="s">
        <v>4</v>
      </c>
      <c r="E22" s="5" t="s">
        <v>61</v>
      </c>
      <c r="F22" s="5" t="s">
        <v>261</v>
      </c>
      <c r="G22" s="5" t="s">
        <v>1465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1470</v>
      </c>
      <c r="B23" s="7" t="s">
        <v>1471</v>
      </c>
      <c r="C23" s="5" t="s">
        <v>1472</v>
      </c>
      <c r="D23" s="5" t="s">
        <v>19</v>
      </c>
      <c r="E23" s="5" t="s">
        <v>57</v>
      </c>
      <c r="F23" s="5" t="s">
        <v>178</v>
      </c>
      <c r="G23" s="5" t="s">
        <v>326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1473</v>
      </c>
      <c r="B24" s="7" t="s">
        <v>1474</v>
      </c>
      <c r="C24" s="5" t="s">
        <v>1475</v>
      </c>
      <c r="D24" s="5" t="s">
        <v>4</v>
      </c>
      <c r="E24" s="5" t="s">
        <v>59</v>
      </c>
      <c r="F24" s="5" t="s">
        <v>1476</v>
      </c>
      <c r="G24" s="5" t="s">
        <v>1477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1478</v>
      </c>
      <c r="B25" s="7" t="s">
        <v>1479</v>
      </c>
      <c r="C25" s="5" t="s">
        <v>1480</v>
      </c>
      <c r="D25" s="5" t="s">
        <v>4</v>
      </c>
      <c r="E25" s="5" t="s">
        <v>22</v>
      </c>
      <c r="F25" s="5" t="s">
        <v>1481</v>
      </c>
      <c r="G25" s="5" t="s">
        <v>1482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1487</v>
      </c>
      <c r="B26" s="7" t="s">
        <v>1488</v>
      </c>
      <c r="C26" s="5" t="s">
        <v>1489</v>
      </c>
      <c r="D26" s="5" t="s">
        <v>4</v>
      </c>
      <c r="E26" s="5" t="s">
        <v>192</v>
      </c>
      <c r="F26" s="5" t="s">
        <v>508</v>
      </c>
      <c r="G26" s="5" t="s">
        <v>403</v>
      </c>
      <c r="H26" s="5" t="s">
        <v>8</v>
      </c>
      <c r="I26" s="5" t="s">
        <v>9</v>
      </c>
      <c r="K26" s="5" t="s">
        <v>30</v>
      </c>
    </row>
    <row r="27" spans="1:11" s="5" customFormat="1" ht="12.6" customHeight="1" x14ac:dyDescent="0.25">
      <c r="A27" s="5" t="s">
        <v>1494</v>
      </c>
      <c r="B27" s="5" t="s">
        <v>1495</v>
      </c>
      <c r="C27" s="5" t="s">
        <v>1496</v>
      </c>
      <c r="D27" s="5" t="s">
        <v>4</v>
      </c>
      <c r="E27" s="5" t="s">
        <v>192</v>
      </c>
      <c r="F27" s="5" t="s">
        <v>1379</v>
      </c>
      <c r="G27" s="5" t="s">
        <v>1497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8" t="s">
        <v>1505</v>
      </c>
      <c r="B28" s="8">
        <v>380678929497</v>
      </c>
      <c r="C28" s="8" t="s">
        <v>1506</v>
      </c>
      <c r="D28" s="8" t="s">
        <v>19</v>
      </c>
      <c r="E28" s="8" t="s">
        <v>143</v>
      </c>
      <c r="F28" s="8" t="s">
        <v>1507</v>
      </c>
      <c r="G28" s="8" t="s">
        <v>1508</v>
      </c>
      <c r="H28" s="8" t="s">
        <v>8</v>
      </c>
      <c r="I28" s="8" t="s">
        <v>9</v>
      </c>
      <c r="J28" s="8"/>
      <c r="K28" s="8" t="s">
        <v>30</v>
      </c>
    </row>
    <row r="29" spans="1:11" s="5" customFormat="1" x14ac:dyDescent="0.25">
      <c r="A29" s="8" t="s">
        <v>1511</v>
      </c>
      <c r="B29" s="8">
        <v>984359087</v>
      </c>
      <c r="C29" s="8" t="s">
        <v>1512</v>
      </c>
      <c r="D29" s="8" t="s">
        <v>19</v>
      </c>
      <c r="E29" s="8" t="s">
        <v>81</v>
      </c>
      <c r="F29" s="8" t="s">
        <v>1513</v>
      </c>
      <c r="G29" s="8" t="s">
        <v>113</v>
      </c>
      <c r="H29" s="8" t="s">
        <v>8</v>
      </c>
      <c r="I29" s="8" t="s">
        <v>9</v>
      </c>
      <c r="J29" s="8"/>
      <c r="K29" s="8" t="s">
        <v>10</v>
      </c>
    </row>
    <row r="30" spans="1:11" s="5" customFormat="1" x14ac:dyDescent="0.25"/>
  </sheetData>
  <autoFilter ref="A1:K28" xr:uid="{6AE4670E-09BE-429B-AC23-67107D6BB3D5}"/>
  <conditionalFormatting sqref="A2:A3">
    <cfRule type="duplicateValues" dxfId="10" priority="7"/>
  </conditionalFormatting>
  <conditionalFormatting sqref="A4:A16">
    <cfRule type="duplicateValues" dxfId="9" priority="6"/>
  </conditionalFormatting>
  <conditionalFormatting sqref="A17">
    <cfRule type="duplicateValues" dxfId="8" priority="5"/>
  </conditionalFormatting>
  <conditionalFormatting sqref="A18:A22">
    <cfRule type="duplicateValues" dxfId="7" priority="4"/>
  </conditionalFormatting>
  <conditionalFormatting sqref="A23:A25">
    <cfRule type="duplicateValues" dxfId="6" priority="3"/>
  </conditionalFormatting>
  <conditionalFormatting sqref="A26">
    <cfRule type="duplicateValues" dxfId="5" priority="2"/>
  </conditionalFormatting>
  <conditionalFormatting sqref="A27">
    <cfRule type="duplicateValues" dxfId="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D288-15FD-4A05-A756-AE28863DC080}">
  <sheetPr>
    <tabColor rgb="FF92D050"/>
  </sheetPr>
  <dimension ref="A1:K5"/>
  <sheetViews>
    <sheetView tabSelected="1" workbookViewId="0">
      <selection activeCell="K18" sqref="K18"/>
    </sheetView>
  </sheetViews>
  <sheetFormatPr defaultRowHeight="15" x14ac:dyDescent="0.25"/>
  <cols>
    <col min="1" max="1" width="36.85546875" customWidth="1"/>
  </cols>
  <sheetData>
    <row r="1" spans="1:11" s="5" customFormat="1" x14ac:dyDescent="0.25">
      <c r="A1" s="5" t="s">
        <v>130</v>
      </c>
      <c r="B1" s="7" t="s">
        <v>131</v>
      </c>
      <c r="C1" s="5" t="s">
        <v>132</v>
      </c>
      <c r="D1" s="5" t="s">
        <v>19</v>
      </c>
      <c r="E1" s="5" t="s">
        <v>22</v>
      </c>
      <c r="F1" s="5" t="s">
        <v>133</v>
      </c>
      <c r="G1" s="5" t="s">
        <v>134</v>
      </c>
      <c r="H1" s="5" t="s">
        <v>8</v>
      </c>
      <c r="I1" s="5" t="s">
        <v>9</v>
      </c>
      <c r="K1" s="5" t="s">
        <v>30</v>
      </c>
    </row>
    <row r="2" spans="1:11" s="5" customFormat="1" x14ac:dyDescent="0.25">
      <c r="A2" s="5" t="s">
        <v>358</v>
      </c>
      <c r="B2" s="7" t="s">
        <v>359</v>
      </c>
      <c r="C2" s="5" t="s">
        <v>360</v>
      </c>
      <c r="D2" s="5" t="s">
        <v>19</v>
      </c>
      <c r="E2" s="5" t="s">
        <v>41</v>
      </c>
      <c r="F2" s="5" t="s">
        <v>361</v>
      </c>
      <c r="G2" s="5" t="s">
        <v>165</v>
      </c>
      <c r="H2" s="5" t="s">
        <v>8</v>
      </c>
      <c r="I2" s="5" t="s">
        <v>9</v>
      </c>
      <c r="K2" s="5" t="s">
        <v>362</v>
      </c>
    </row>
    <row r="3" spans="1:11" s="5" customFormat="1" x14ac:dyDescent="0.25">
      <c r="A3" s="5" t="s">
        <v>902</v>
      </c>
      <c r="B3" s="7" t="s">
        <v>903</v>
      </c>
      <c r="C3" s="5" t="s">
        <v>904</v>
      </c>
      <c r="D3" s="5" t="s">
        <v>19</v>
      </c>
      <c r="E3" s="5" t="s">
        <v>41</v>
      </c>
      <c r="F3" s="5" t="s">
        <v>905</v>
      </c>
      <c r="G3" s="5" t="s">
        <v>393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1490</v>
      </c>
      <c r="B4" s="7" t="s">
        <v>1491</v>
      </c>
      <c r="C4" s="5" t="s">
        <v>1492</v>
      </c>
      <c r="D4" s="5" t="s">
        <v>4</v>
      </c>
      <c r="E4" s="5" t="s">
        <v>192</v>
      </c>
      <c r="F4" s="5" t="s">
        <v>1493</v>
      </c>
      <c r="G4" s="5" t="s">
        <v>165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9" t="s">
        <v>1500</v>
      </c>
      <c r="B5" s="7" t="s">
        <v>1483</v>
      </c>
      <c r="C5" s="5" t="s">
        <v>1484</v>
      </c>
      <c r="D5" s="5" t="s">
        <v>4</v>
      </c>
      <c r="E5" s="5" t="s">
        <v>192</v>
      </c>
      <c r="F5" s="5" t="s">
        <v>1485</v>
      </c>
      <c r="G5" s="5" t="s">
        <v>1486</v>
      </c>
      <c r="H5" s="5" t="s">
        <v>8</v>
      </c>
      <c r="I5" s="5" t="s">
        <v>9</v>
      </c>
      <c r="K5" s="5" t="s">
        <v>30</v>
      </c>
    </row>
  </sheetData>
  <conditionalFormatting sqref="A1">
    <cfRule type="duplicateValues" dxfId="3" priority="5"/>
  </conditionalFormatting>
  <conditionalFormatting sqref="A2">
    <cfRule type="duplicateValues" dxfId="2" priority="4"/>
  </conditionalFormatting>
  <conditionalFormatting sqref="A3">
    <cfRule type="duplicateValues" dxfId="1" priority="2"/>
  </conditionalFormatting>
  <conditionalFormatting sqref="A4:A5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4907-1B13-4A47-8A8C-0C0AEF108ADC}">
  <sheetPr>
    <tabColor rgb="FFFFFF00"/>
  </sheetPr>
  <dimension ref="A1:K16"/>
  <sheetViews>
    <sheetView workbookViewId="0">
      <selection sqref="A1:XFD16"/>
    </sheetView>
  </sheetViews>
  <sheetFormatPr defaultRowHeight="15" x14ac:dyDescent="0.25"/>
  <cols>
    <col min="1" max="1" width="29.28515625" customWidth="1"/>
    <col min="2" max="2" width="11.7109375" customWidth="1"/>
    <col min="3" max="3" width="20.7109375" customWidth="1"/>
    <col min="5" max="5" width="14.140625" customWidth="1"/>
    <col min="6" max="6" width="21.85546875" customWidth="1"/>
  </cols>
  <sheetData>
    <row r="1" spans="1:11" s="5" customFormat="1" x14ac:dyDescent="0.25">
      <c r="A1" s="5" t="s">
        <v>300</v>
      </c>
      <c r="B1" s="7" t="s">
        <v>301</v>
      </c>
      <c r="C1" s="5" t="s">
        <v>302</v>
      </c>
      <c r="D1" s="5" t="s">
        <v>19</v>
      </c>
      <c r="E1" s="5" t="s">
        <v>15</v>
      </c>
      <c r="F1" s="5" t="s">
        <v>303</v>
      </c>
      <c r="G1" s="5" t="s">
        <v>304</v>
      </c>
      <c r="H1" s="5" t="s">
        <v>8</v>
      </c>
      <c r="I1" s="5" t="s">
        <v>9</v>
      </c>
      <c r="K1" s="5" t="s">
        <v>30</v>
      </c>
    </row>
    <row r="2" spans="1:11" s="5" customFormat="1" x14ac:dyDescent="0.25">
      <c r="A2" s="5" t="s">
        <v>384</v>
      </c>
      <c r="B2" s="7" t="s">
        <v>385</v>
      </c>
      <c r="C2" s="5" t="s">
        <v>386</v>
      </c>
      <c r="D2" s="5" t="s">
        <v>19</v>
      </c>
      <c r="E2" s="5" t="s">
        <v>31</v>
      </c>
      <c r="F2" s="5" t="s">
        <v>387</v>
      </c>
      <c r="G2" s="5" t="s">
        <v>388</v>
      </c>
      <c r="H2" s="5" t="s">
        <v>8</v>
      </c>
      <c r="I2" s="5" t="s">
        <v>9</v>
      </c>
      <c r="K2" s="5" t="s">
        <v>30</v>
      </c>
    </row>
    <row r="3" spans="1:11" s="5" customFormat="1" x14ac:dyDescent="0.25">
      <c r="A3" s="5" t="s">
        <v>514</v>
      </c>
      <c r="B3" s="7" t="s">
        <v>515</v>
      </c>
      <c r="C3" s="5" t="s">
        <v>516</v>
      </c>
      <c r="D3" s="5" t="s">
        <v>19</v>
      </c>
      <c r="E3" s="5" t="s">
        <v>40</v>
      </c>
      <c r="F3" s="5" t="s">
        <v>517</v>
      </c>
      <c r="G3" s="5" t="s">
        <v>203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529</v>
      </c>
      <c r="B4" s="7" t="s">
        <v>530</v>
      </c>
      <c r="C4" s="5" t="s">
        <v>531</v>
      </c>
      <c r="D4" s="5" t="s">
        <v>4</v>
      </c>
      <c r="E4" s="5" t="s">
        <v>22</v>
      </c>
      <c r="F4" s="5" t="s">
        <v>532</v>
      </c>
      <c r="G4" s="5" t="s">
        <v>533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656</v>
      </c>
      <c r="B5" s="7" t="s">
        <v>657</v>
      </c>
      <c r="C5" s="5" t="s">
        <v>658</v>
      </c>
      <c r="D5" s="5" t="s">
        <v>19</v>
      </c>
      <c r="E5" s="5" t="s">
        <v>40</v>
      </c>
      <c r="F5" s="5" t="s">
        <v>341</v>
      </c>
      <c r="G5" s="5" t="s">
        <v>659</v>
      </c>
      <c r="H5" s="5" t="s">
        <v>8</v>
      </c>
      <c r="I5" s="5" t="s">
        <v>9</v>
      </c>
      <c r="K5" s="5" t="s">
        <v>30</v>
      </c>
    </row>
    <row r="6" spans="1:11" s="5" customFormat="1" x14ac:dyDescent="0.25">
      <c r="A6" s="5" t="s">
        <v>671</v>
      </c>
      <c r="B6" s="7" t="s">
        <v>672</v>
      </c>
      <c r="C6" s="5" t="s">
        <v>673</v>
      </c>
      <c r="D6" s="5" t="s">
        <v>4</v>
      </c>
      <c r="E6" s="5" t="s">
        <v>84</v>
      </c>
      <c r="F6" s="5" t="s">
        <v>224</v>
      </c>
      <c r="G6" s="5" t="s">
        <v>674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689</v>
      </c>
      <c r="B7" s="7" t="s">
        <v>690</v>
      </c>
      <c r="C7" s="5" t="s">
        <v>691</v>
      </c>
      <c r="D7" s="5" t="s">
        <v>4</v>
      </c>
      <c r="E7" s="5" t="s">
        <v>37</v>
      </c>
      <c r="F7" s="5" t="s">
        <v>692</v>
      </c>
      <c r="G7" s="5" t="s">
        <v>29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711</v>
      </c>
      <c r="B8" s="7" t="s">
        <v>712</v>
      </c>
      <c r="C8" s="5" t="s">
        <v>713</v>
      </c>
      <c r="D8" s="5" t="s">
        <v>19</v>
      </c>
      <c r="E8" s="5" t="s">
        <v>166</v>
      </c>
      <c r="F8" s="5" t="s">
        <v>714</v>
      </c>
      <c r="G8" s="5" t="s">
        <v>508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985</v>
      </c>
      <c r="B9" s="7" t="s">
        <v>986</v>
      </c>
      <c r="C9" s="5" t="s">
        <v>987</v>
      </c>
      <c r="D9" s="5" t="s">
        <v>19</v>
      </c>
      <c r="E9" s="5" t="s">
        <v>22</v>
      </c>
      <c r="F9" s="5" t="s">
        <v>988</v>
      </c>
      <c r="G9" s="5" t="s">
        <v>989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1036</v>
      </c>
      <c r="B10" s="7" t="s">
        <v>1037</v>
      </c>
      <c r="C10" s="5" t="s">
        <v>1038</v>
      </c>
      <c r="D10" s="5" t="s">
        <v>4</v>
      </c>
      <c r="E10" s="5" t="s">
        <v>22</v>
      </c>
      <c r="F10" s="5" t="s">
        <v>1039</v>
      </c>
      <c r="G10" s="5" t="s">
        <v>176</v>
      </c>
      <c r="H10" s="5" t="s">
        <v>8</v>
      </c>
      <c r="I10" s="5" t="s">
        <v>9</v>
      </c>
      <c r="K10" s="5" t="s">
        <v>30</v>
      </c>
    </row>
    <row r="11" spans="1:11" s="5" customFormat="1" x14ac:dyDescent="0.25">
      <c r="A11" s="5" t="s">
        <v>1095</v>
      </c>
      <c r="B11" s="7" t="s">
        <v>1096</v>
      </c>
      <c r="C11" s="5" t="s">
        <v>1097</v>
      </c>
      <c r="D11" s="5" t="s">
        <v>19</v>
      </c>
      <c r="E11" s="5" t="s">
        <v>92</v>
      </c>
      <c r="F11" s="5" t="s">
        <v>1098</v>
      </c>
      <c r="G11" s="5" t="s">
        <v>1099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1190</v>
      </c>
      <c r="B12" s="7" t="s">
        <v>1191</v>
      </c>
      <c r="C12" s="5" t="s">
        <v>1192</v>
      </c>
      <c r="D12" s="5" t="s">
        <v>4</v>
      </c>
      <c r="E12" s="5" t="s">
        <v>59</v>
      </c>
      <c r="F12" s="5" t="s">
        <v>872</v>
      </c>
      <c r="G12" s="5" t="s">
        <v>609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1216</v>
      </c>
      <c r="B13" s="7" t="s">
        <v>1217</v>
      </c>
      <c r="C13" s="5" t="s">
        <v>1218</v>
      </c>
      <c r="D13" s="5" t="s">
        <v>19</v>
      </c>
      <c r="E13" s="5" t="s">
        <v>22</v>
      </c>
      <c r="F13" s="5" t="s">
        <v>1219</v>
      </c>
      <c r="G13" s="5" t="s">
        <v>13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1224</v>
      </c>
      <c r="B14" s="7" t="s">
        <v>1225</v>
      </c>
      <c r="C14" s="5" t="s">
        <v>1226</v>
      </c>
      <c r="D14" s="5" t="s">
        <v>19</v>
      </c>
      <c r="E14" s="5" t="s">
        <v>22</v>
      </c>
      <c r="F14" s="5" t="s">
        <v>1227</v>
      </c>
      <c r="G14" s="5" t="s">
        <v>508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1273</v>
      </c>
      <c r="B15" s="7" t="s">
        <v>1274</v>
      </c>
      <c r="C15" s="5" t="s">
        <v>1275</v>
      </c>
      <c r="D15" s="5" t="s">
        <v>4</v>
      </c>
      <c r="E15" s="5" t="s">
        <v>22</v>
      </c>
      <c r="F15" s="5" t="s">
        <v>1276</v>
      </c>
      <c r="G15" s="5" t="s">
        <v>448</v>
      </c>
      <c r="H15" s="5" t="s">
        <v>8</v>
      </c>
      <c r="I15" s="5" t="s">
        <v>9</v>
      </c>
      <c r="K15" s="5" t="s">
        <v>30</v>
      </c>
    </row>
    <row r="16" spans="1:11" s="5" customFormat="1" x14ac:dyDescent="0.25"/>
  </sheetData>
  <sortState xmlns:xlrd2="http://schemas.microsoft.com/office/spreadsheetml/2017/richdata2" ref="A1:I15">
    <sortCondition ref="A1:A15"/>
  </sortState>
  <conditionalFormatting sqref="A1">
    <cfRule type="duplicateValues" dxfId="64" priority="1"/>
  </conditionalFormatting>
  <conditionalFormatting sqref="A2">
    <cfRule type="duplicateValues" dxfId="63" priority="10"/>
  </conditionalFormatting>
  <conditionalFormatting sqref="A3">
    <cfRule type="duplicateValues" dxfId="62" priority="9"/>
  </conditionalFormatting>
  <conditionalFormatting sqref="A4:A6">
    <cfRule type="duplicateValues" dxfId="61" priority="8"/>
  </conditionalFormatting>
  <conditionalFormatting sqref="A7:A8">
    <cfRule type="duplicateValues" dxfId="60" priority="7"/>
  </conditionalFormatting>
  <conditionalFormatting sqref="A9:A11">
    <cfRule type="duplicateValues" dxfId="59" priority="6"/>
  </conditionalFormatting>
  <conditionalFormatting sqref="A12">
    <cfRule type="duplicateValues" dxfId="58" priority="5"/>
  </conditionalFormatting>
  <conditionalFormatting sqref="A13">
    <cfRule type="duplicateValues" dxfId="57" priority="4"/>
  </conditionalFormatting>
  <conditionalFormatting sqref="A14">
    <cfRule type="duplicateValues" dxfId="56" priority="3"/>
  </conditionalFormatting>
  <conditionalFormatting sqref="A15">
    <cfRule type="duplicateValues" dxfId="5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A99C-240F-4706-AC19-047C06FEE2F5}">
  <sheetPr>
    <tabColor theme="4" tint="0.59999389629810485"/>
  </sheetPr>
  <dimension ref="A2:K29"/>
  <sheetViews>
    <sheetView workbookViewId="0">
      <selection activeCell="D32" sqref="D32"/>
    </sheetView>
  </sheetViews>
  <sheetFormatPr defaultRowHeight="15" x14ac:dyDescent="0.25"/>
  <cols>
    <col min="1" max="1" width="33.7109375" customWidth="1"/>
  </cols>
  <sheetData>
    <row r="2" spans="1:11" s="5" customFormat="1" x14ac:dyDescent="0.25">
      <c r="A2" s="5" t="s">
        <v>71</v>
      </c>
      <c r="B2" s="7" t="s">
        <v>72</v>
      </c>
      <c r="C2" s="5" t="s">
        <v>73</v>
      </c>
      <c r="D2" s="5" t="s">
        <v>4</v>
      </c>
      <c r="E2" s="5" t="s">
        <v>31</v>
      </c>
      <c r="F2" s="5" t="s">
        <v>74</v>
      </c>
      <c r="G2" s="5" t="s">
        <v>75</v>
      </c>
      <c r="H2" s="5" t="s">
        <v>8</v>
      </c>
      <c r="I2" s="5" t="s">
        <v>9</v>
      </c>
      <c r="K2" s="5" t="s">
        <v>76</v>
      </c>
    </row>
    <row r="3" spans="1:11" s="5" customFormat="1" x14ac:dyDescent="0.25">
      <c r="A3" s="5" t="s">
        <v>140</v>
      </c>
      <c r="B3" s="7" t="s">
        <v>141</v>
      </c>
      <c r="C3" s="5" t="s">
        <v>142</v>
      </c>
      <c r="D3" s="5" t="s">
        <v>4</v>
      </c>
      <c r="E3" s="5" t="s">
        <v>96</v>
      </c>
      <c r="F3" s="5" t="s">
        <v>137</v>
      </c>
      <c r="G3" s="5" t="s">
        <v>113</v>
      </c>
      <c r="H3" s="5" t="s">
        <v>8</v>
      </c>
      <c r="I3" s="5" t="s">
        <v>9</v>
      </c>
      <c r="K3" s="5" t="s">
        <v>76</v>
      </c>
    </row>
    <row r="4" spans="1:11" s="5" customFormat="1" x14ac:dyDescent="0.25">
      <c r="A4" s="5" t="s">
        <v>181</v>
      </c>
      <c r="B4" s="7" t="s">
        <v>182</v>
      </c>
      <c r="C4" s="5" t="s">
        <v>183</v>
      </c>
      <c r="D4" s="5" t="s">
        <v>19</v>
      </c>
      <c r="E4" s="5" t="s">
        <v>22</v>
      </c>
      <c r="F4" s="5" t="s">
        <v>184</v>
      </c>
      <c r="G4" s="5" t="s">
        <v>165</v>
      </c>
      <c r="H4" s="5" t="s">
        <v>8</v>
      </c>
      <c r="I4" s="5" t="s">
        <v>9</v>
      </c>
      <c r="K4" s="5" t="s">
        <v>76</v>
      </c>
    </row>
    <row r="5" spans="1:11" s="5" customFormat="1" x14ac:dyDescent="0.25">
      <c r="A5" s="5" t="s">
        <v>231</v>
      </c>
      <c r="B5" s="7" t="s">
        <v>232</v>
      </c>
      <c r="C5" s="5" t="s">
        <v>233</v>
      </c>
      <c r="D5" s="5" t="s">
        <v>4</v>
      </c>
      <c r="E5" s="5" t="s">
        <v>192</v>
      </c>
      <c r="F5" s="5" t="s">
        <v>234</v>
      </c>
      <c r="G5" s="5" t="s">
        <v>235</v>
      </c>
      <c r="H5" s="5" t="s">
        <v>8</v>
      </c>
      <c r="I5" s="5" t="s">
        <v>9</v>
      </c>
      <c r="K5" s="5" t="s">
        <v>76</v>
      </c>
    </row>
    <row r="6" spans="1:11" s="5" customFormat="1" x14ac:dyDescent="0.25">
      <c r="A6" s="5" t="s">
        <v>305</v>
      </c>
      <c r="B6" s="7" t="s">
        <v>306</v>
      </c>
      <c r="C6" s="5" t="s">
        <v>307</v>
      </c>
      <c r="D6" s="5" t="s">
        <v>4</v>
      </c>
      <c r="E6" s="5" t="s">
        <v>11</v>
      </c>
      <c r="F6" s="5" t="s">
        <v>308</v>
      </c>
      <c r="G6" s="5" t="s">
        <v>309</v>
      </c>
      <c r="H6" s="5" t="s">
        <v>8</v>
      </c>
      <c r="I6" s="5" t="s">
        <v>9</v>
      </c>
      <c r="K6" s="5" t="s">
        <v>76</v>
      </c>
    </row>
    <row r="7" spans="1:11" s="5" customFormat="1" x14ac:dyDescent="0.25">
      <c r="A7" s="5" t="s">
        <v>313</v>
      </c>
      <c r="B7" s="7" t="s">
        <v>314</v>
      </c>
      <c r="C7" s="5" t="s">
        <v>315</v>
      </c>
      <c r="D7" s="5" t="s">
        <v>4</v>
      </c>
      <c r="E7" s="5" t="s">
        <v>79</v>
      </c>
      <c r="F7" s="5" t="s">
        <v>312</v>
      </c>
      <c r="G7" s="5" t="s">
        <v>56</v>
      </c>
      <c r="H7" s="5" t="s">
        <v>8</v>
      </c>
      <c r="I7" s="5" t="s">
        <v>9</v>
      </c>
      <c r="K7" s="5" t="s">
        <v>76</v>
      </c>
    </row>
    <row r="8" spans="1:11" s="5" customFormat="1" x14ac:dyDescent="0.25">
      <c r="A8" s="5" t="s">
        <v>373</v>
      </c>
      <c r="B8" s="7" t="s">
        <v>374</v>
      </c>
      <c r="C8" s="5" t="s">
        <v>375</v>
      </c>
      <c r="D8" s="5" t="s">
        <v>19</v>
      </c>
      <c r="E8" s="5" t="s">
        <v>68</v>
      </c>
      <c r="F8" s="5" t="s">
        <v>376</v>
      </c>
      <c r="G8" s="5" t="s">
        <v>377</v>
      </c>
      <c r="H8" s="5" t="s">
        <v>8</v>
      </c>
      <c r="I8" s="5" t="s">
        <v>9</v>
      </c>
      <c r="K8" s="5" t="s">
        <v>76</v>
      </c>
    </row>
    <row r="9" spans="1:11" s="5" customFormat="1" x14ac:dyDescent="0.25">
      <c r="A9" s="5" t="s">
        <v>484</v>
      </c>
      <c r="B9" s="7" t="s">
        <v>485</v>
      </c>
      <c r="C9" s="5" t="s">
        <v>486</v>
      </c>
      <c r="D9" s="5" t="s">
        <v>4</v>
      </c>
      <c r="E9" s="5" t="s">
        <v>17</v>
      </c>
      <c r="F9" s="5" t="s">
        <v>483</v>
      </c>
      <c r="G9" s="5" t="s">
        <v>56</v>
      </c>
      <c r="H9" s="5" t="s">
        <v>8</v>
      </c>
      <c r="I9" s="5" t="s">
        <v>9</v>
      </c>
      <c r="K9" s="5" t="s">
        <v>76</v>
      </c>
    </row>
    <row r="10" spans="1:11" s="5" customFormat="1" x14ac:dyDescent="0.25">
      <c r="A10" s="5" t="s">
        <v>593</v>
      </c>
      <c r="B10" s="7" t="s">
        <v>594</v>
      </c>
      <c r="C10" s="5" t="s">
        <v>595</v>
      </c>
      <c r="D10" s="5" t="s">
        <v>4</v>
      </c>
      <c r="E10" s="5" t="s">
        <v>78</v>
      </c>
      <c r="F10" s="5" t="s">
        <v>297</v>
      </c>
      <c r="G10" s="5" t="s">
        <v>596</v>
      </c>
      <c r="H10" s="5" t="s">
        <v>8</v>
      </c>
      <c r="I10" s="5" t="s">
        <v>9</v>
      </c>
      <c r="K10" s="5" t="s">
        <v>76</v>
      </c>
    </row>
    <row r="11" spans="1:11" s="5" customFormat="1" x14ac:dyDescent="0.25">
      <c r="A11" s="5" t="s">
        <v>610</v>
      </c>
      <c r="B11" s="7" t="s">
        <v>611</v>
      </c>
      <c r="C11" s="5" t="s">
        <v>612</v>
      </c>
      <c r="D11" s="5" t="s">
        <v>19</v>
      </c>
      <c r="E11" s="5" t="s">
        <v>14</v>
      </c>
      <c r="F11" s="5" t="s">
        <v>613</v>
      </c>
      <c r="G11" s="5" t="s">
        <v>165</v>
      </c>
      <c r="H11" s="5" t="s">
        <v>8</v>
      </c>
      <c r="I11" s="5" t="s">
        <v>9</v>
      </c>
      <c r="K11" s="5" t="s">
        <v>76</v>
      </c>
    </row>
    <row r="12" spans="1:11" s="5" customFormat="1" x14ac:dyDescent="0.25">
      <c r="A12" s="5" t="s">
        <v>620</v>
      </c>
      <c r="B12" s="7" t="s">
        <v>621</v>
      </c>
      <c r="C12" s="5" t="s">
        <v>622</v>
      </c>
      <c r="D12" s="5" t="s">
        <v>60</v>
      </c>
      <c r="E12" s="5" t="s">
        <v>78</v>
      </c>
      <c r="F12" s="5" t="s">
        <v>211</v>
      </c>
      <c r="G12" s="5" t="s">
        <v>203</v>
      </c>
      <c r="H12" s="5" t="s">
        <v>8</v>
      </c>
      <c r="I12" s="5" t="s">
        <v>9</v>
      </c>
      <c r="K12" s="5" t="s">
        <v>76</v>
      </c>
    </row>
    <row r="13" spans="1:11" s="5" customFormat="1" x14ac:dyDescent="0.25">
      <c r="A13" s="5" t="s">
        <v>664</v>
      </c>
      <c r="B13" s="7" t="s">
        <v>665</v>
      </c>
      <c r="C13" s="5" t="s">
        <v>666</v>
      </c>
      <c r="D13" s="5" t="s">
        <v>19</v>
      </c>
      <c r="E13" s="5" t="s">
        <v>38</v>
      </c>
      <c r="F13" s="5" t="s">
        <v>39</v>
      </c>
      <c r="G13" s="5" t="s">
        <v>106</v>
      </c>
      <c r="H13" s="5" t="s">
        <v>8</v>
      </c>
      <c r="I13" s="5" t="s">
        <v>9</v>
      </c>
      <c r="K13" s="5" t="s">
        <v>76</v>
      </c>
    </row>
    <row r="14" spans="1:11" s="5" customFormat="1" x14ac:dyDescent="0.25">
      <c r="A14" s="5" t="s">
        <v>730</v>
      </c>
      <c r="B14" s="7" t="s">
        <v>731</v>
      </c>
      <c r="C14" s="5" t="s">
        <v>732</v>
      </c>
      <c r="D14" s="5" t="s">
        <v>4</v>
      </c>
      <c r="E14" s="5" t="s">
        <v>22</v>
      </c>
      <c r="F14" s="5" t="s">
        <v>129</v>
      </c>
      <c r="G14" s="5" t="s">
        <v>733</v>
      </c>
      <c r="H14" s="5" t="s">
        <v>8</v>
      </c>
      <c r="I14" s="5" t="s">
        <v>9</v>
      </c>
      <c r="K14" s="5" t="s">
        <v>76</v>
      </c>
    </row>
    <row r="15" spans="1:11" s="5" customFormat="1" x14ac:dyDescent="0.25">
      <c r="A15" s="5" t="s">
        <v>849</v>
      </c>
      <c r="B15" s="7" t="s">
        <v>850</v>
      </c>
      <c r="C15" s="5" t="s">
        <v>851</v>
      </c>
      <c r="D15" s="5" t="s">
        <v>4</v>
      </c>
      <c r="E15" s="5" t="s">
        <v>78</v>
      </c>
      <c r="F15" s="5" t="s">
        <v>852</v>
      </c>
      <c r="G15" s="5" t="s">
        <v>853</v>
      </c>
      <c r="H15" s="5" t="s">
        <v>8</v>
      </c>
      <c r="I15" s="5" t="s">
        <v>9</v>
      </c>
      <c r="K15" s="5" t="s">
        <v>76</v>
      </c>
    </row>
    <row r="16" spans="1:11" s="5" customFormat="1" x14ac:dyDescent="0.25">
      <c r="A16" s="5" t="s">
        <v>919</v>
      </c>
      <c r="B16" s="5" t="s">
        <v>920</v>
      </c>
      <c r="C16" s="5" t="s">
        <v>921</v>
      </c>
      <c r="D16" s="5" t="s">
        <v>19</v>
      </c>
      <c r="E16" s="5" t="s">
        <v>45</v>
      </c>
      <c r="F16" s="5" t="s">
        <v>922</v>
      </c>
      <c r="G16" s="5" t="s">
        <v>923</v>
      </c>
      <c r="H16" s="5" t="s">
        <v>8</v>
      </c>
      <c r="I16" s="5" t="s">
        <v>9</v>
      </c>
      <c r="K16" s="5" t="s">
        <v>76</v>
      </c>
    </row>
    <row r="17" spans="1:11" s="5" customFormat="1" x14ac:dyDescent="0.25">
      <c r="A17" s="5" t="s">
        <v>924</v>
      </c>
      <c r="B17" s="5" t="s">
        <v>925</v>
      </c>
      <c r="C17" s="5" t="s">
        <v>926</v>
      </c>
      <c r="D17" s="5" t="s">
        <v>4</v>
      </c>
      <c r="E17" s="5" t="s">
        <v>22</v>
      </c>
      <c r="F17" s="5" t="s">
        <v>927</v>
      </c>
      <c r="G17" s="5" t="s">
        <v>393</v>
      </c>
      <c r="H17" s="5" t="s">
        <v>8</v>
      </c>
      <c r="I17" s="5" t="s">
        <v>9</v>
      </c>
      <c r="K17" s="5" t="s">
        <v>76</v>
      </c>
    </row>
    <row r="18" spans="1:11" s="5" customFormat="1" x14ac:dyDescent="0.25">
      <c r="A18" s="5" t="s">
        <v>1040</v>
      </c>
      <c r="B18" s="7" t="s">
        <v>1041</v>
      </c>
      <c r="C18" s="5" t="s">
        <v>1042</v>
      </c>
      <c r="D18" s="5" t="s">
        <v>19</v>
      </c>
      <c r="E18" s="5" t="s">
        <v>14</v>
      </c>
      <c r="F18" s="5" t="s">
        <v>1043</v>
      </c>
      <c r="G18" s="5" t="s">
        <v>1044</v>
      </c>
      <c r="H18" s="5" t="s">
        <v>8</v>
      </c>
      <c r="I18" s="5" t="s">
        <v>9</v>
      </c>
      <c r="K18" s="5" t="s">
        <v>76</v>
      </c>
    </row>
    <row r="19" spans="1:11" s="5" customFormat="1" x14ac:dyDescent="0.25">
      <c r="A19" s="5" t="s">
        <v>1086</v>
      </c>
      <c r="B19" s="5" t="s">
        <v>1087</v>
      </c>
      <c r="C19" s="5" t="s">
        <v>1088</v>
      </c>
      <c r="D19" s="5" t="s">
        <v>4</v>
      </c>
      <c r="E19" s="5" t="s">
        <v>79</v>
      </c>
      <c r="F19" s="5" t="s">
        <v>1089</v>
      </c>
      <c r="G19" s="5" t="s">
        <v>462</v>
      </c>
      <c r="H19" s="5" t="s">
        <v>8</v>
      </c>
      <c r="I19" s="5" t="s">
        <v>9</v>
      </c>
      <c r="K19" s="5" t="s">
        <v>76</v>
      </c>
    </row>
    <row r="20" spans="1:11" s="5" customFormat="1" ht="15" customHeight="1" x14ac:dyDescent="0.25">
      <c r="A20" s="5" t="s">
        <v>1100</v>
      </c>
      <c r="B20" s="7" t="s">
        <v>1101</v>
      </c>
      <c r="C20" s="5" t="s">
        <v>1102</v>
      </c>
      <c r="D20" s="5" t="s">
        <v>19</v>
      </c>
      <c r="E20" s="5" t="s">
        <v>79</v>
      </c>
      <c r="F20" s="5" t="s">
        <v>80</v>
      </c>
      <c r="G20" s="5" t="s">
        <v>1103</v>
      </c>
      <c r="H20" s="5" t="s">
        <v>8</v>
      </c>
      <c r="I20" s="5" t="s">
        <v>9</v>
      </c>
      <c r="K20" s="5" t="s">
        <v>76</v>
      </c>
    </row>
    <row r="21" spans="1:11" s="5" customFormat="1" x14ac:dyDescent="0.25">
      <c r="A21" s="5" t="s">
        <v>1104</v>
      </c>
      <c r="B21" s="7" t="s">
        <v>1105</v>
      </c>
      <c r="C21" s="5" t="s">
        <v>1106</v>
      </c>
      <c r="D21" s="5" t="s">
        <v>4</v>
      </c>
      <c r="E21" s="5" t="s">
        <v>17</v>
      </c>
      <c r="F21" s="5" t="s">
        <v>1107</v>
      </c>
      <c r="G21" s="5" t="s">
        <v>1108</v>
      </c>
      <c r="H21" s="5" t="s">
        <v>8</v>
      </c>
      <c r="I21" s="5" t="s">
        <v>9</v>
      </c>
      <c r="K21" s="5" t="s">
        <v>76</v>
      </c>
    </row>
    <row r="22" spans="1:11" s="5" customFormat="1" x14ac:dyDescent="0.25">
      <c r="A22" s="5" t="s">
        <v>1155</v>
      </c>
      <c r="B22" s="7" t="s">
        <v>1156</v>
      </c>
      <c r="C22" s="5" t="s">
        <v>1157</v>
      </c>
      <c r="D22" s="5" t="s">
        <v>19</v>
      </c>
      <c r="E22" s="5" t="s">
        <v>20</v>
      </c>
      <c r="F22" s="5" t="s">
        <v>146</v>
      </c>
      <c r="G22" s="5" t="s">
        <v>420</v>
      </c>
      <c r="H22" s="5" t="s">
        <v>8</v>
      </c>
      <c r="I22" s="5" t="s">
        <v>9</v>
      </c>
      <c r="K22" s="5" t="s">
        <v>76</v>
      </c>
    </row>
    <row r="23" spans="1:11" s="5" customFormat="1" x14ac:dyDescent="0.25">
      <c r="A23" s="5" t="s">
        <v>1158</v>
      </c>
      <c r="B23" s="7" t="s">
        <v>1159</v>
      </c>
      <c r="C23" s="5" t="s">
        <v>1160</v>
      </c>
      <c r="D23" s="5" t="s">
        <v>19</v>
      </c>
      <c r="E23" s="5" t="s">
        <v>68</v>
      </c>
      <c r="F23" s="5" t="s">
        <v>1161</v>
      </c>
      <c r="G23" s="5" t="s">
        <v>1162</v>
      </c>
      <c r="H23" s="5" t="s">
        <v>8</v>
      </c>
      <c r="I23" s="5" t="s">
        <v>9</v>
      </c>
      <c r="K23" s="5" t="s">
        <v>76</v>
      </c>
    </row>
    <row r="24" spans="1:11" s="5" customFormat="1" x14ac:dyDescent="0.25">
      <c r="A24" s="5" t="s">
        <v>1196</v>
      </c>
      <c r="B24" s="7" t="s">
        <v>1197</v>
      </c>
      <c r="C24" s="5" t="s">
        <v>1198</v>
      </c>
      <c r="D24" s="5" t="s">
        <v>19</v>
      </c>
      <c r="E24" s="5" t="s">
        <v>41</v>
      </c>
      <c r="F24" s="5" t="s">
        <v>1199</v>
      </c>
      <c r="G24" s="5" t="s">
        <v>29</v>
      </c>
      <c r="H24" s="5" t="s">
        <v>8</v>
      </c>
      <c r="I24" s="5" t="s">
        <v>9</v>
      </c>
      <c r="K24" s="5" t="s">
        <v>76</v>
      </c>
    </row>
    <row r="25" spans="1:11" s="5" customFormat="1" x14ac:dyDescent="0.25">
      <c r="A25" s="5" t="s">
        <v>1277</v>
      </c>
      <c r="B25" s="7" t="s">
        <v>1278</v>
      </c>
      <c r="C25" s="5" t="s">
        <v>1279</v>
      </c>
      <c r="D25" s="5" t="s">
        <v>4</v>
      </c>
      <c r="E25" s="5" t="s">
        <v>17</v>
      </c>
      <c r="F25" s="5" t="s">
        <v>1280</v>
      </c>
      <c r="G25" s="5" t="s">
        <v>357</v>
      </c>
      <c r="H25" s="5" t="s">
        <v>8</v>
      </c>
      <c r="I25" s="5" t="s">
        <v>9</v>
      </c>
      <c r="K25" s="5" t="s">
        <v>76</v>
      </c>
    </row>
    <row r="26" spans="1:11" s="5" customFormat="1" x14ac:dyDescent="0.25">
      <c r="A26" s="5" t="s">
        <v>1380</v>
      </c>
      <c r="B26" s="7" t="s">
        <v>1381</v>
      </c>
      <c r="C26" s="5" t="s">
        <v>1382</v>
      </c>
      <c r="D26" s="5" t="s">
        <v>19</v>
      </c>
      <c r="E26" s="5" t="s">
        <v>78</v>
      </c>
      <c r="F26" s="5" t="s">
        <v>1383</v>
      </c>
      <c r="G26" s="5" t="s">
        <v>420</v>
      </c>
      <c r="H26" s="5" t="s">
        <v>8</v>
      </c>
      <c r="I26" s="5" t="s">
        <v>9</v>
      </c>
      <c r="K26" s="5" t="s">
        <v>76</v>
      </c>
    </row>
    <row r="27" spans="1:11" s="5" customFormat="1" x14ac:dyDescent="0.25">
      <c r="A27" s="5" t="s">
        <v>1439</v>
      </c>
      <c r="B27" s="7" t="s">
        <v>1440</v>
      </c>
      <c r="C27" s="5" t="s">
        <v>1441</v>
      </c>
      <c r="D27" s="5" t="s">
        <v>4</v>
      </c>
      <c r="E27" s="5" t="s">
        <v>38</v>
      </c>
      <c r="F27" s="5" t="s">
        <v>1442</v>
      </c>
      <c r="G27" s="5" t="s">
        <v>1443</v>
      </c>
      <c r="H27" s="5" t="s">
        <v>8</v>
      </c>
      <c r="I27" s="5" t="s">
        <v>9</v>
      </c>
      <c r="K27" s="5" t="s">
        <v>76</v>
      </c>
    </row>
    <row r="28" spans="1:11" s="5" customFormat="1" x14ac:dyDescent="0.25">
      <c r="A28" s="5" t="s">
        <v>1466</v>
      </c>
      <c r="B28" s="7" t="s">
        <v>1467</v>
      </c>
      <c r="C28" s="5" t="s">
        <v>1468</v>
      </c>
      <c r="D28" s="5" t="s">
        <v>19</v>
      </c>
      <c r="E28" s="5" t="s">
        <v>78</v>
      </c>
      <c r="F28" s="5" t="s">
        <v>1469</v>
      </c>
      <c r="G28" s="5" t="s">
        <v>1305</v>
      </c>
      <c r="H28" s="5" t="s">
        <v>8</v>
      </c>
      <c r="I28" s="5" t="s">
        <v>9</v>
      </c>
      <c r="K28" s="5" t="s">
        <v>310</v>
      </c>
    </row>
    <row r="29" spans="1:11" s="5" customFormat="1" x14ac:dyDescent="0.25"/>
  </sheetData>
  <autoFilter ref="A1:K1" xr:uid="{046EA99C-240F-4706-AC19-047C06FEE2F5}"/>
  <sortState xmlns:xlrd2="http://schemas.microsoft.com/office/spreadsheetml/2017/richdata2" ref="A2:I28">
    <sortCondition ref="A2:A28"/>
  </sortState>
  <conditionalFormatting sqref="A2:A27">
    <cfRule type="duplicateValues" dxfId="54" priority="2"/>
  </conditionalFormatting>
  <conditionalFormatting sqref="A28">
    <cfRule type="duplicateValues" dxfId="5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5235-157A-486E-9175-70637D3A748D}">
  <sheetPr>
    <tabColor rgb="FFFFC000"/>
  </sheetPr>
  <dimension ref="A2:L33"/>
  <sheetViews>
    <sheetView workbookViewId="0">
      <selection activeCell="A2" sqref="A2:XFD33"/>
    </sheetView>
  </sheetViews>
  <sheetFormatPr defaultRowHeight="15" x14ac:dyDescent="0.25"/>
  <cols>
    <col min="1" max="1" width="42.42578125" customWidth="1"/>
  </cols>
  <sheetData>
    <row r="2" spans="1:12" s="5" customFormat="1" x14ac:dyDescent="0.25">
      <c r="A2" s="5" t="s">
        <v>1</v>
      </c>
      <c r="B2" s="7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K2" s="5" t="s">
        <v>10</v>
      </c>
      <c r="L2" s="5" t="s">
        <v>1501</v>
      </c>
    </row>
    <row r="3" spans="1:12" s="5" customFormat="1" x14ac:dyDescent="0.25">
      <c r="A3" s="5" t="s">
        <v>25</v>
      </c>
      <c r="B3" s="7" t="s">
        <v>26</v>
      </c>
      <c r="C3" s="5" t="s">
        <v>27</v>
      </c>
      <c r="D3" s="5" t="s">
        <v>4</v>
      </c>
      <c r="E3" s="5" t="s">
        <v>5</v>
      </c>
      <c r="F3" s="5" t="s">
        <v>28</v>
      </c>
      <c r="G3" s="5" t="s">
        <v>29</v>
      </c>
      <c r="H3" s="5" t="s">
        <v>8</v>
      </c>
      <c r="I3" s="5" t="s">
        <v>9</v>
      </c>
      <c r="K3" s="5" t="s">
        <v>30</v>
      </c>
    </row>
    <row r="4" spans="1:12" s="5" customFormat="1" x14ac:dyDescent="0.25">
      <c r="A4" s="5" t="s">
        <v>32</v>
      </c>
      <c r="B4" s="7" t="s">
        <v>33</v>
      </c>
      <c r="C4" s="5" t="s">
        <v>34</v>
      </c>
      <c r="D4" s="5" t="s">
        <v>19</v>
      </c>
      <c r="E4" s="5" t="s">
        <v>14</v>
      </c>
      <c r="F4" s="5" t="s">
        <v>35</v>
      </c>
      <c r="G4" s="5" t="s">
        <v>36</v>
      </c>
      <c r="H4" s="5" t="s">
        <v>8</v>
      </c>
      <c r="I4" s="5" t="s">
        <v>9</v>
      </c>
      <c r="K4" s="5" t="s">
        <v>30</v>
      </c>
    </row>
    <row r="5" spans="1:12" s="5" customFormat="1" x14ac:dyDescent="0.25">
      <c r="A5" s="5" t="s">
        <v>42</v>
      </c>
      <c r="B5" s="7" t="s">
        <v>43</v>
      </c>
      <c r="C5" s="5" t="s">
        <v>44</v>
      </c>
      <c r="D5" s="5" t="s">
        <v>19</v>
      </c>
      <c r="E5" s="5" t="s">
        <v>45</v>
      </c>
      <c r="F5" s="5" t="s">
        <v>46</v>
      </c>
      <c r="G5" s="5" t="s">
        <v>47</v>
      </c>
      <c r="H5" s="5" t="s">
        <v>8</v>
      </c>
      <c r="I5" s="5" t="s">
        <v>9</v>
      </c>
      <c r="K5" s="5" t="s">
        <v>30</v>
      </c>
    </row>
    <row r="6" spans="1:12" s="5" customFormat="1" x14ac:dyDescent="0.25">
      <c r="A6" s="5" t="s">
        <v>52</v>
      </c>
      <c r="B6" s="7" t="s">
        <v>53</v>
      </c>
      <c r="C6" s="5" t="s">
        <v>54</v>
      </c>
      <c r="D6" s="5" t="s">
        <v>4</v>
      </c>
      <c r="E6" s="5" t="s">
        <v>22</v>
      </c>
      <c r="F6" s="5" t="s">
        <v>55</v>
      </c>
      <c r="G6" s="5" t="s">
        <v>56</v>
      </c>
      <c r="H6" s="5" t="s">
        <v>8</v>
      </c>
      <c r="I6" s="5" t="s">
        <v>9</v>
      </c>
      <c r="K6" s="5" t="s">
        <v>30</v>
      </c>
    </row>
    <row r="7" spans="1:12" s="5" customFormat="1" x14ac:dyDescent="0.25">
      <c r="A7" s="5" t="s">
        <v>86</v>
      </c>
      <c r="B7" s="7" t="s">
        <v>87</v>
      </c>
      <c r="C7" s="5" t="s">
        <v>88</v>
      </c>
      <c r="D7" s="5" t="s">
        <v>4</v>
      </c>
      <c r="E7" s="5" t="s">
        <v>63</v>
      </c>
      <c r="F7" s="5" t="s">
        <v>89</v>
      </c>
      <c r="G7" s="5" t="s">
        <v>90</v>
      </c>
      <c r="H7" s="5" t="s">
        <v>8</v>
      </c>
      <c r="I7" s="5" t="s">
        <v>9</v>
      </c>
      <c r="K7" s="5" t="s">
        <v>30</v>
      </c>
    </row>
    <row r="8" spans="1:12" s="5" customFormat="1" x14ac:dyDescent="0.25">
      <c r="A8" s="5" t="s">
        <v>93</v>
      </c>
      <c r="B8" s="5" t="s">
        <v>94</v>
      </c>
      <c r="C8" s="5" t="s">
        <v>95</v>
      </c>
      <c r="D8" s="5" t="s">
        <v>19</v>
      </c>
      <c r="E8" s="5" t="s">
        <v>96</v>
      </c>
      <c r="F8" s="5" t="s">
        <v>97</v>
      </c>
      <c r="G8" s="5" t="s">
        <v>29</v>
      </c>
      <c r="H8" s="5" t="s">
        <v>8</v>
      </c>
      <c r="I8" s="5" t="s">
        <v>9</v>
      </c>
      <c r="K8" s="5" t="s">
        <v>30</v>
      </c>
    </row>
    <row r="9" spans="1:12" s="5" customFormat="1" x14ac:dyDescent="0.25">
      <c r="A9" s="5" t="s">
        <v>102</v>
      </c>
      <c r="B9" s="7" t="s">
        <v>103</v>
      </c>
      <c r="C9" s="5" t="s">
        <v>104</v>
      </c>
      <c r="D9" s="5" t="s">
        <v>4</v>
      </c>
      <c r="E9" s="5" t="s">
        <v>84</v>
      </c>
      <c r="F9" s="5" t="s">
        <v>105</v>
      </c>
      <c r="G9" s="5" t="s">
        <v>106</v>
      </c>
      <c r="H9" s="5" t="s">
        <v>8</v>
      </c>
      <c r="I9" s="5" t="s">
        <v>9</v>
      </c>
      <c r="K9" s="5" t="s">
        <v>30</v>
      </c>
    </row>
    <row r="10" spans="1:12" s="5" customFormat="1" x14ac:dyDescent="0.25">
      <c r="A10" s="5" t="s">
        <v>109</v>
      </c>
      <c r="B10" s="7" t="s">
        <v>110</v>
      </c>
      <c r="C10" s="5" t="s">
        <v>111</v>
      </c>
      <c r="D10" s="5" t="s">
        <v>19</v>
      </c>
      <c r="E10" s="5" t="s">
        <v>59</v>
      </c>
      <c r="F10" s="5" t="s">
        <v>112</v>
      </c>
      <c r="G10" s="5" t="s">
        <v>113</v>
      </c>
      <c r="H10" s="5" t="s">
        <v>8</v>
      </c>
      <c r="I10" s="5" t="s">
        <v>9</v>
      </c>
      <c r="K10" s="5" t="s">
        <v>30</v>
      </c>
    </row>
    <row r="11" spans="1:12" s="5" customFormat="1" x14ac:dyDescent="0.25">
      <c r="A11" s="5" t="s">
        <v>114</v>
      </c>
      <c r="B11" s="7" t="s">
        <v>115</v>
      </c>
      <c r="C11" s="5" t="s">
        <v>116</v>
      </c>
      <c r="D11" s="5" t="s">
        <v>4</v>
      </c>
      <c r="E11" s="5" t="s">
        <v>41</v>
      </c>
      <c r="F11" s="5" t="s">
        <v>117</v>
      </c>
      <c r="G11" s="5" t="s">
        <v>118</v>
      </c>
      <c r="H11" s="5" t="s">
        <v>8</v>
      </c>
      <c r="I11" s="5" t="s">
        <v>9</v>
      </c>
      <c r="K11" s="5" t="s">
        <v>119</v>
      </c>
    </row>
    <row r="12" spans="1:12" s="5" customFormat="1" x14ac:dyDescent="0.25">
      <c r="A12" s="5" t="s">
        <v>122</v>
      </c>
      <c r="B12" s="7" t="s">
        <v>123</v>
      </c>
      <c r="C12" s="5" t="s">
        <v>120</v>
      </c>
      <c r="D12" s="5" t="s">
        <v>60</v>
      </c>
      <c r="E12" s="5" t="s">
        <v>107</v>
      </c>
      <c r="F12" s="5" t="s">
        <v>124</v>
      </c>
      <c r="G12" s="5" t="s">
        <v>125</v>
      </c>
      <c r="H12" s="5" t="s">
        <v>8</v>
      </c>
      <c r="I12" s="5" t="s">
        <v>9</v>
      </c>
      <c r="K12" s="5" t="s">
        <v>30</v>
      </c>
    </row>
    <row r="13" spans="1:12" s="5" customFormat="1" x14ac:dyDescent="0.25">
      <c r="A13" s="5" t="s">
        <v>151</v>
      </c>
      <c r="B13" s="7" t="s">
        <v>152</v>
      </c>
      <c r="C13" s="5" t="s">
        <v>153</v>
      </c>
      <c r="D13" s="5" t="s">
        <v>4</v>
      </c>
      <c r="E13" s="5" t="s">
        <v>31</v>
      </c>
      <c r="F13" s="5" t="s">
        <v>154</v>
      </c>
      <c r="G13" s="5" t="s">
        <v>155</v>
      </c>
      <c r="H13" s="5" t="s">
        <v>8</v>
      </c>
      <c r="I13" s="5" t="s">
        <v>9</v>
      </c>
      <c r="K13" s="5" t="s">
        <v>30</v>
      </c>
    </row>
    <row r="14" spans="1:12" s="5" customFormat="1" x14ac:dyDescent="0.25">
      <c r="A14" s="5" t="s">
        <v>161</v>
      </c>
      <c r="B14" s="7" t="s">
        <v>162</v>
      </c>
      <c r="C14" s="5" t="s">
        <v>163</v>
      </c>
      <c r="D14" s="5" t="s">
        <v>4</v>
      </c>
      <c r="E14" s="5" t="s">
        <v>20</v>
      </c>
      <c r="F14" s="5" t="s">
        <v>164</v>
      </c>
      <c r="G14" s="5" t="s">
        <v>165</v>
      </c>
      <c r="H14" s="5" t="s">
        <v>8</v>
      </c>
      <c r="I14" s="5" t="s">
        <v>9</v>
      </c>
      <c r="K14" s="5" t="s">
        <v>30</v>
      </c>
    </row>
    <row r="15" spans="1:12" s="5" customFormat="1" x14ac:dyDescent="0.25">
      <c r="A15" s="5" t="s">
        <v>168</v>
      </c>
      <c r="B15" s="7" t="s">
        <v>169</v>
      </c>
      <c r="C15" s="5" t="s">
        <v>170</v>
      </c>
      <c r="D15" s="5" t="s">
        <v>60</v>
      </c>
      <c r="E15" s="5" t="s">
        <v>22</v>
      </c>
      <c r="F15" s="5" t="s">
        <v>171</v>
      </c>
      <c r="G15" s="5" t="s">
        <v>149</v>
      </c>
      <c r="H15" s="5" t="s">
        <v>8</v>
      </c>
      <c r="I15" s="5" t="s">
        <v>9</v>
      </c>
      <c r="K15" s="5" t="s">
        <v>30</v>
      </c>
    </row>
    <row r="16" spans="1:12" s="5" customFormat="1" x14ac:dyDescent="0.25">
      <c r="A16" s="5" t="s">
        <v>172</v>
      </c>
      <c r="B16" s="7" t="s">
        <v>173</v>
      </c>
      <c r="C16" s="5" t="s">
        <v>174</v>
      </c>
      <c r="D16" s="5" t="s">
        <v>4</v>
      </c>
      <c r="E16" s="5" t="s">
        <v>22</v>
      </c>
      <c r="F16" s="5" t="s">
        <v>175</v>
      </c>
      <c r="G16" s="5" t="s">
        <v>176</v>
      </c>
      <c r="H16" s="5" t="s">
        <v>8</v>
      </c>
      <c r="I16" s="5" t="s">
        <v>9</v>
      </c>
      <c r="K16" s="5" t="s">
        <v>10</v>
      </c>
    </row>
    <row r="17" spans="1:11" s="5" customFormat="1" x14ac:dyDescent="0.25">
      <c r="A17" s="5" t="s">
        <v>187</v>
      </c>
      <c r="B17" s="7" t="s">
        <v>188</v>
      </c>
      <c r="C17" s="5" t="s">
        <v>189</v>
      </c>
      <c r="D17" s="5" t="s">
        <v>60</v>
      </c>
      <c r="E17" s="5" t="s">
        <v>107</v>
      </c>
      <c r="F17" s="5" t="s">
        <v>190</v>
      </c>
      <c r="G17" s="5" t="s">
        <v>191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199</v>
      </c>
      <c r="B18" s="7" t="s">
        <v>200</v>
      </c>
      <c r="C18" s="5" t="s">
        <v>201</v>
      </c>
      <c r="D18" s="5" t="s">
        <v>19</v>
      </c>
      <c r="E18" s="5" t="s">
        <v>31</v>
      </c>
      <c r="F18" s="5" t="s">
        <v>202</v>
      </c>
      <c r="G18" s="5" t="s">
        <v>203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207</v>
      </c>
      <c r="B19" s="7" t="s">
        <v>208</v>
      </c>
      <c r="C19" s="5" t="s">
        <v>209</v>
      </c>
      <c r="D19" s="5" t="s">
        <v>19</v>
      </c>
      <c r="E19" s="5" t="s">
        <v>63</v>
      </c>
      <c r="F19" s="5" t="s">
        <v>158</v>
      </c>
      <c r="G19" s="5" t="s">
        <v>56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214</v>
      </c>
      <c r="B20" s="7" t="s">
        <v>215</v>
      </c>
      <c r="C20" s="5" t="s">
        <v>216</v>
      </c>
      <c r="D20" s="5" t="s">
        <v>19</v>
      </c>
      <c r="E20" s="5" t="s">
        <v>59</v>
      </c>
      <c r="F20" s="5" t="s">
        <v>217</v>
      </c>
      <c r="G20" s="5" t="s">
        <v>218</v>
      </c>
      <c r="H20" s="5" t="s">
        <v>8</v>
      </c>
      <c r="I20" s="5" t="s">
        <v>9</v>
      </c>
      <c r="K20" s="5" t="s">
        <v>30</v>
      </c>
    </row>
    <row r="21" spans="1:11" s="5" customFormat="1" x14ac:dyDescent="0.25">
      <c r="A21" s="5" t="s">
        <v>219</v>
      </c>
      <c r="B21" s="7" t="s">
        <v>220</v>
      </c>
      <c r="C21" s="5" t="s">
        <v>221</v>
      </c>
      <c r="D21" s="5" t="s">
        <v>4</v>
      </c>
      <c r="E21" s="5" t="s">
        <v>14</v>
      </c>
      <c r="F21" s="5" t="s">
        <v>222</v>
      </c>
      <c r="G21" s="5" t="s">
        <v>223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237</v>
      </c>
      <c r="B22" s="7" t="s">
        <v>238</v>
      </c>
      <c r="C22" s="5" t="s">
        <v>239</v>
      </c>
      <c r="D22" s="5" t="s">
        <v>19</v>
      </c>
      <c r="E22" s="5" t="s">
        <v>212</v>
      </c>
      <c r="F22" s="5" t="s">
        <v>240</v>
      </c>
      <c r="G22" s="5" t="s">
        <v>241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1499</v>
      </c>
      <c r="B23" s="7" t="s">
        <v>244</v>
      </c>
      <c r="C23" s="5" t="s">
        <v>245</v>
      </c>
      <c r="D23" s="5" t="s">
        <v>4</v>
      </c>
      <c r="E23" s="5" t="s">
        <v>82</v>
      </c>
      <c r="F23" s="5" t="s">
        <v>246</v>
      </c>
      <c r="G23" s="5" t="s">
        <v>247</v>
      </c>
      <c r="H23" s="5" t="s">
        <v>8</v>
      </c>
      <c r="I23" s="5" t="s">
        <v>9</v>
      </c>
      <c r="K23" s="5" t="s">
        <v>119</v>
      </c>
    </row>
    <row r="24" spans="1:11" s="5" customFormat="1" x14ac:dyDescent="0.25">
      <c r="A24" s="5" t="s">
        <v>248</v>
      </c>
      <c r="B24" s="7" t="s">
        <v>249</v>
      </c>
      <c r="C24" s="5" t="s">
        <v>250</v>
      </c>
      <c r="D24" s="5" t="s">
        <v>4</v>
      </c>
      <c r="E24" s="5" t="s">
        <v>22</v>
      </c>
      <c r="F24" s="5" t="s">
        <v>251</v>
      </c>
      <c r="G24" s="5" t="s">
        <v>252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253</v>
      </c>
      <c r="B25" s="7" t="s">
        <v>254</v>
      </c>
      <c r="C25" s="5" t="s">
        <v>255</v>
      </c>
      <c r="D25" s="5" t="s">
        <v>4</v>
      </c>
      <c r="E25" s="5" t="s">
        <v>68</v>
      </c>
      <c r="F25" s="5" t="s">
        <v>180</v>
      </c>
      <c r="G25" s="5" t="s">
        <v>108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263</v>
      </c>
      <c r="B26" s="5" t="s">
        <v>264</v>
      </c>
      <c r="C26" s="5" t="s">
        <v>265</v>
      </c>
      <c r="D26" s="5" t="s">
        <v>19</v>
      </c>
      <c r="E26" s="5" t="s">
        <v>127</v>
      </c>
      <c r="F26" s="5" t="s">
        <v>128</v>
      </c>
      <c r="G26" s="5" t="s">
        <v>198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266</v>
      </c>
      <c r="B27" s="7" t="s">
        <v>267</v>
      </c>
      <c r="C27" s="5" t="s">
        <v>268</v>
      </c>
      <c r="D27" s="5" t="s">
        <v>19</v>
      </c>
      <c r="E27" s="5" t="s">
        <v>68</v>
      </c>
      <c r="F27" s="5" t="s">
        <v>269</v>
      </c>
      <c r="G27" s="5" t="s">
        <v>108</v>
      </c>
      <c r="H27" s="5" t="s">
        <v>8</v>
      </c>
      <c r="I27" s="5" t="s">
        <v>9</v>
      </c>
      <c r="K27" s="5" t="s">
        <v>10</v>
      </c>
    </row>
    <row r="28" spans="1:11" s="5" customFormat="1" x14ac:dyDescent="0.25">
      <c r="A28" s="5" t="s">
        <v>270</v>
      </c>
      <c r="B28" s="7" t="s">
        <v>271</v>
      </c>
      <c r="C28" s="5" t="s">
        <v>272</v>
      </c>
      <c r="D28" s="5" t="s">
        <v>19</v>
      </c>
      <c r="E28" s="5" t="s">
        <v>41</v>
      </c>
      <c r="F28" s="5" t="s">
        <v>273</v>
      </c>
      <c r="G28" s="5" t="s">
        <v>274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277</v>
      </c>
      <c r="B29" s="7" t="s">
        <v>278</v>
      </c>
      <c r="C29" s="5" t="s">
        <v>279</v>
      </c>
      <c r="D29" s="5" t="s">
        <v>19</v>
      </c>
      <c r="E29" s="5" t="s">
        <v>31</v>
      </c>
      <c r="F29" s="5" t="s">
        <v>280</v>
      </c>
      <c r="G29" s="5" t="s">
        <v>281</v>
      </c>
      <c r="H29" s="5" t="s">
        <v>8</v>
      </c>
      <c r="I29" s="5" t="s">
        <v>9</v>
      </c>
      <c r="K29" s="5" t="s">
        <v>30</v>
      </c>
    </row>
    <row r="30" spans="1:11" s="5" customFormat="1" x14ac:dyDescent="0.25">
      <c r="A30" s="5" t="s">
        <v>282</v>
      </c>
      <c r="B30" s="7" t="s">
        <v>283</v>
      </c>
      <c r="C30" s="5" t="s">
        <v>284</v>
      </c>
      <c r="D30" s="5" t="s">
        <v>19</v>
      </c>
      <c r="E30" s="5" t="s">
        <v>83</v>
      </c>
      <c r="F30" s="5" t="s">
        <v>285</v>
      </c>
      <c r="G30" s="5" t="s">
        <v>203</v>
      </c>
      <c r="H30" s="5" t="s">
        <v>8</v>
      </c>
      <c r="I30" s="5" t="s">
        <v>9</v>
      </c>
      <c r="K30" s="5" t="s">
        <v>119</v>
      </c>
    </row>
    <row r="31" spans="1:11" s="5" customFormat="1" x14ac:dyDescent="0.25">
      <c r="A31" s="5" t="s">
        <v>286</v>
      </c>
      <c r="B31" s="7" t="s">
        <v>287</v>
      </c>
      <c r="C31" s="5" t="s">
        <v>288</v>
      </c>
      <c r="D31" s="5" t="s">
        <v>19</v>
      </c>
      <c r="E31" s="5" t="s">
        <v>45</v>
      </c>
      <c r="F31" s="5" t="s">
        <v>289</v>
      </c>
      <c r="G31" s="5" t="s">
        <v>290</v>
      </c>
      <c r="H31" s="5" t="s">
        <v>8</v>
      </c>
      <c r="I31" s="5" t="s">
        <v>9</v>
      </c>
      <c r="K31" s="5" t="s">
        <v>30</v>
      </c>
    </row>
    <row r="32" spans="1:11" s="5" customFormat="1" x14ac:dyDescent="0.25"/>
    <row r="33" s="5" customFormat="1" x14ac:dyDescent="0.25"/>
  </sheetData>
  <autoFilter ref="A1:L31" xr:uid="{1F425235-157A-486E-9175-70637D3A748D}"/>
  <conditionalFormatting sqref="A2:A6">
    <cfRule type="duplicateValues" dxfId="52" priority="6"/>
  </conditionalFormatting>
  <conditionalFormatting sqref="A7:A12">
    <cfRule type="duplicateValues" dxfId="51" priority="14"/>
  </conditionalFormatting>
  <conditionalFormatting sqref="A13:A16">
    <cfRule type="duplicateValues" dxfId="50" priority="4"/>
  </conditionalFormatting>
  <conditionalFormatting sqref="A17:A21">
    <cfRule type="duplicateValues" dxfId="49" priority="3"/>
  </conditionalFormatting>
  <conditionalFormatting sqref="A22:A30">
    <cfRule type="duplicateValues" dxfId="48" priority="2"/>
  </conditionalFormatting>
  <conditionalFormatting sqref="A31">
    <cfRule type="duplicateValues" dxfId="4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88EF-C822-469B-8267-9F32B56AECC4}">
  <sheetPr>
    <tabColor rgb="FF00B050"/>
  </sheetPr>
  <dimension ref="A2:K33"/>
  <sheetViews>
    <sheetView workbookViewId="0">
      <selection activeCell="A2" sqref="A2:XFD33"/>
    </sheetView>
  </sheetViews>
  <sheetFormatPr defaultRowHeight="15" x14ac:dyDescent="0.25"/>
  <cols>
    <col min="1" max="1" width="35.28515625" customWidth="1"/>
  </cols>
  <sheetData>
    <row r="2" spans="1:11" s="5" customFormat="1" x14ac:dyDescent="0.25">
      <c r="A2" s="5" t="s">
        <v>292</v>
      </c>
      <c r="B2" s="7" t="s">
        <v>293</v>
      </c>
      <c r="C2" s="5" t="s">
        <v>294</v>
      </c>
      <c r="D2" s="5" t="s">
        <v>19</v>
      </c>
      <c r="E2" s="5" t="s">
        <v>23</v>
      </c>
      <c r="F2" s="5" t="s">
        <v>295</v>
      </c>
      <c r="G2" s="5" t="s">
        <v>296</v>
      </c>
      <c r="H2" s="5" t="s">
        <v>8</v>
      </c>
      <c r="I2" s="5" t="s">
        <v>9</v>
      </c>
      <c r="K2" s="5" t="s">
        <v>30</v>
      </c>
    </row>
    <row r="3" spans="1:11" s="5" customFormat="1" x14ac:dyDescent="0.25">
      <c r="A3" s="5" t="s">
        <v>316</v>
      </c>
      <c r="B3" s="7" t="s">
        <v>317</v>
      </c>
      <c r="C3" s="5" t="s">
        <v>318</v>
      </c>
      <c r="D3" s="5" t="s">
        <v>19</v>
      </c>
      <c r="E3" s="5" t="s">
        <v>24</v>
      </c>
      <c r="F3" s="5" t="s">
        <v>319</v>
      </c>
      <c r="G3" s="5" t="s">
        <v>29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322</v>
      </c>
      <c r="B4" s="7" t="s">
        <v>323</v>
      </c>
      <c r="C4" s="5" t="s">
        <v>324</v>
      </c>
      <c r="D4" s="5" t="s">
        <v>4</v>
      </c>
      <c r="E4" s="5" t="s">
        <v>40</v>
      </c>
      <c r="F4" s="5" t="s">
        <v>325</v>
      </c>
      <c r="G4" s="5" t="s">
        <v>326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329</v>
      </c>
      <c r="B5" s="7" t="s">
        <v>330</v>
      </c>
      <c r="C5" s="5" t="s">
        <v>331</v>
      </c>
      <c r="D5" s="5" t="s">
        <v>4</v>
      </c>
      <c r="E5" s="5" t="s">
        <v>276</v>
      </c>
      <c r="F5" s="5" t="s">
        <v>332</v>
      </c>
      <c r="G5" s="5" t="s">
        <v>56</v>
      </c>
      <c r="H5" s="5" t="s">
        <v>8</v>
      </c>
      <c r="I5" s="5" t="s">
        <v>9</v>
      </c>
      <c r="K5" s="5" t="s">
        <v>10</v>
      </c>
    </row>
    <row r="6" spans="1:11" s="5" customFormat="1" x14ac:dyDescent="0.25">
      <c r="A6" s="5" t="s">
        <v>333</v>
      </c>
      <c r="B6" s="7" t="s">
        <v>334</v>
      </c>
      <c r="C6" s="5" t="s">
        <v>335</v>
      </c>
      <c r="D6" s="5" t="s">
        <v>4</v>
      </c>
      <c r="E6" s="5" t="s">
        <v>59</v>
      </c>
      <c r="F6" s="5" t="s">
        <v>336</v>
      </c>
      <c r="G6" s="5" t="s">
        <v>203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337</v>
      </c>
      <c r="B7" s="7" t="s">
        <v>338</v>
      </c>
      <c r="C7" s="5" t="s">
        <v>339</v>
      </c>
      <c r="D7" s="5" t="s">
        <v>4</v>
      </c>
      <c r="E7" s="5" t="s">
        <v>23</v>
      </c>
      <c r="F7" s="5" t="s">
        <v>262</v>
      </c>
      <c r="G7" s="5" t="s">
        <v>340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342</v>
      </c>
      <c r="B8" s="7" t="s">
        <v>343</v>
      </c>
      <c r="C8" s="5" t="s">
        <v>344</v>
      </c>
      <c r="D8" s="5" t="s">
        <v>4</v>
      </c>
      <c r="E8" s="5" t="s">
        <v>21</v>
      </c>
      <c r="F8" s="5" t="s">
        <v>291</v>
      </c>
      <c r="G8" s="5" t="s">
        <v>345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346</v>
      </c>
      <c r="B9" s="7" t="s">
        <v>347</v>
      </c>
      <c r="C9" s="5" t="s">
        <v>348</v>
      </c>
      <c r="D9" s="5" t="s">
        <v>19</v>
      </c>
      <c r="E9" s="5" t="s">
        <v>48</v>
      </c>
      <c r="F9" s="5" t="s">
        <v>49</v>
      </c>
      <c r="G9" s="5" t="s">
        <v>349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351</v>
      </c>
      <c r="B10" s="7" t="s">
        <v>352</v>
      </c>
      <c r="C10" s="5" t="s">
        <v>353</v>
      </c>
      <c r="D10" s="5" t="s">
        <v>4</v>
      </c>
      <c r="E10" s="5" t="s">
        <v>41</v>
      </c>
      <c r="F10" s="5" t="s">
        <v>354</v>
      </c>
      <c r="G10" s="5" t="s">
        <v>355</v>
      </c>
      <c r="H10" s="5" t="s">
        <v>8</v>
      </c>
      <c r="I10" s="5" t="s">
        <v>9</v>
      </c>
      <c r="K10" s="5" t="s">
        <v>119</v>
      </c>
    </row>
    <row r="11" spans="1:11" s="5" customFormat="1" x14ac:dyDescent="0.25">
      <c r="A11" s="5" t="s">
        <v>364</v>
      </c>
      <c r="B11" s="7" t="s">
        <v>365</v>
      </c>
      <c r="C11" s="5" t="s">
        <v>366</v>
      </c>
      <c r="D11" s="5" t="s">
        <v>19</v>
      </c>
      <c r="E11" s="5" t="s">
        <v>41</v>
      </c>
      <c r="F11" s="5" t="s">
        <v>367</v>
      </c>
      <c r="G11" s="5" t="s">
        <v>368</v>
      </c>
      <c r="H11" s="5" t="s">
        <v>8</v>
      </c>
      <c r="I11" s="5" t="s">
        <v>9</v>
      </c>
      <c r="K11" s="5" t="s">
        <v>10</v>
      </c>
    </row>
    <row r="12" spans="1:11" s="5" customFormat="1" x14ac:dyDescent="0.25">
      <c r="A12" s="5" t="s">
        <v>369</v>
      </c>
      <c r="B12" s="7" t="s">
        <v>370</v>
      </c>
      <c r="C12" s="5" t="s">
        <v>371</v>
      </c>
      <c r="D12" s="5" t="s">
        <v>4</v>
      </c>
      <c r="E12" s="5" t="s">
        <v>24</v>
      </c>
      <c r="F12" s="5" t="s">
        <v>372</v>
      </c>
      <c r="G12" s="5" t="s">
        <v>56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378</v>
      </c>
      <c r="B13" s="7" t="s">
        <v>379</v>
      </c>
      <c r="C13" s="5" t="s">
        <v>380</v>
      </c>
      <c r="D13" s="5" t="s">
        <v>19</v>
      </c>
      <c r="E13" s="5" t="s">
        <v>5</v>
      </c>
      <c r="F13" s="5" t="s">
        <v>381</v>
      </c>
      <c r="G13" s="5" t="s">
        <v>382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389</v>
      </c>
      <c r="B14" s="7" t="s">
        <v>390</v>
      </c>
      <c r="C14" s="5" t="s">
        <v>391</v>
      </c>
      <c r="D14" s="5" t="s">
        <v>4</v>
      </c>
      <c r="E14" s="5" t="s">
        <v>37</v>
      </c>
      <c r="F14" s="5" t="s">
        <v>392</v>
      </c>
      <c r="G14" s="5" t="s">
        <v>393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394</v>
      </c>
      <c r="B15" s="7" t="s">
        <v>395</v>
      </c>
      <c r="C15" s="5" t="s">
        <v>396</v>
      </c>
      <c r="D15" s="5" t="s">
        <v>4</v>
      </c>
      <c r="E15" s="5" t="s">
        <v>139</v>
      </c>
      <c r="F15" s="5" t="s">
        <v>397</v>
      </c>
      <c r="G15" s="5" t="s">
        <v>398</v>
      </c>
      <c r="H15" s="5" t="s">
        <v>8</v>
      </c>
      <c r="I15" s="5" t="s">
        <v>9</v>
      </c>
      <c r="K15" s="5" t="s">
        <v>30</v>
      </c>
    </row>
    <row r="16" spans="1:11" s="5" customFormat="1" x14ac:dyDescent="0.25">
      <c r="A16" s="5" t="s">
        <v>399</v>
      </c>
      <c r="B16" s="7" t="s">
        <v>400</v>
      </c>
      <c r="C16" s="5" t="s">
        <v>401</v>
      </c>
      <c r="D16" s="5" t="s">
        <v>19</v>
      </c>
      <c r="E16" s="5" t="s">
        <v>23</v>
      </c>
      <c r="F16" s="5" t="s">
        <v>145</v>
      </c>
      <c r="G16" s="5" t="s">
        <v>388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404</v>
      </c>
      <c r="B17" s="7" t="s">
        <v>405</v>
      </c>
      <c r="C17" s="5" t="s">
        <v>406</v>
      </c>
      <c r="D17" s="5" t="s">
        <v>19</v>
      </c>
      <c r="E17" s="5" t="s">
        <v>48</v>
      </c>
      <c r="F17" s="5" t="s">
        <v>194</v>
      </c>
      <c r="G17" s="5" t="s">
        <v>357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407</v>
      </c>
      <c r="B18" s="7" t="s">
        <v>408</v>
      </c>
      <c r="C18" s="5" t="s">
        <v>409</v>
      </c>
      <c r="D18" s="5" t="s">
        <v>4</v>
      </c>
      <c r="E18" s="5" t="s">
        <v>64</v>
      </c>
      <c r="F18" s="5" t="s">
        <v>65</v>
      </c>
      <c r="G18" s="5" t="s">
        <v>165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412</v>
      </c>
      <c r="B19" s="5" t="s">
        <v>413</v>
      </c>
      <c r="C19" s="5" t="s">
        <v>414</v>
      </c>
      <c r="D19" s="5" t="s">
        <v>60</v>
      </c>
      <c r="E19" s="5" t="s">
        <v>20</v>
      </c>
      <c r="F19" s="5" t="s">
        <v>415</v>
      </c>
      <c r="G19" s="5" t="s">
        <v>56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417</v>
      </c>
      <c r="B20" s="7" t="s">
        <v>418</v>
      </c>
      <c r="C20" s="5" t="s">
        <v>419</v>
      </c>
      <c r="D20" s="5" t="s">
        <v>19</v>
      </c>
      <c r="E20" s="5" t="s">
        <v>22</v>
      </c>
      <c r="F20" s="5" t="s">
        <v>206</v>
      </c>
      <c r="G20" s="5" t="s">
        <v>420</v>
      </c>
      <c r="H20" s="5" t="s">
        <v>8</v>
      </c>
      <c r="I20" s="5" t="s">
        <v>9</v>
      </c>
      <c r="K20" s="5" t="s">
        <v>421</v>
      </c>
    </row>
    <row r="21" spans="1:11" s="5" customFormat="1" x14ac:dyDescent="0.25">
      <c r="A21" s="5" t="s">
        <v>422</v>
      </c>
      <c r="B21" s="7" t="s">
        <v>423</v>
      </c>
      <c r="C21" s="5" t="s">
        <v>424</v>
      </c>
      <c r="D21" s="5" t="s">
        <v>4</v>
      </c>
      <c r="E21" s="5" t="s">
        <v>22</v>
      </c>
      <c r="F21" s="5" t="s">
        <v>425</v>
      </c>
      <c r="G21" s="5" t="s">
        <v>56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426</v>
      </c>
      <c r="B22" s="7" t="s">
        <v>427</v>
      </c>
      <c r="C22" s="5" t="s">
        <v>428</v>
      </c>
      <c r="D22" s="5" t="s">
        <v>60</v>
      </c>
      <c r="E22" s="5" t="s">
        <v>107</v>
      </c>
      <c r="F22" s="5" t="s">
        <v>167</v>
      </c>
      <c r="G22" s="5" t="s">
        <v>429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432</v>
      </c>
      <c r="B23" s="7" t="s">
        <v>430</v>
      </c>
      <c r="C23" s="5" t="s">
        <v>431</v>
      </c>
      <c r="D23" s="5" t="s">
        <v>4</v>
      </c>
      <c r="E23" s="5" t="s">
        <v>107</v>
      </c>
      <c r="F23" s="5" t="s">
        <v>433</v>
      </c>
      <c r="G23" s="5" t="s">
        <v>434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435</v>
      </c>
      <c r="B24" s="7" t="s">
        <v>436</v>
      </c>
      <c r="C24" s="5" t="s">
        <v>437</v>
      </c>
      <c r="D24" s="5" t="s">
        <v>4</v>
      </c>
      <c r="E24" s="5" t="s">
        <v>57</v>
      </c>
      <c r="F24" s="5" t="s">
        <v>438</v>
      </c>
      <c r="G24" s="5" t="s">
        <v>439</v>
      </c>
      <c r="H24" s="5" t="s">
        <v>8</v>
      </c>
      <c r="I24" s="5" t="s">
        <v>9</v>
      </c>
      <c r="K24" s="5" t="s">
        <v>10</v>
      </c>
    </row>
    <row r="25" spans="1:11" s="5" customFormat="1" x14ac:dyDescent="0.25">
      <c r="A25" s="5" t="s">
        <v>440</v>
      </c>
      <c r="B25" s="7" t="s">
        <v>441</v>
      </c>
      <c r="C25" s="5" t="s">
        <v>442</v>
      </c>
      <c r="D25" s="5" t="s">
        <v>4</v>
      </c>
      <c r="E25" s="5" t="s">
        <v>78</v>
      </c>
      <c r="F25" s="5" t="s">
        <v>256</v>
      </c>
      <c r="G25" s="5" t="s">
        <v>443</v>
      </c>
      <c r="H25" s="5" t="s">
        <v>8</v>
      </c>
      <c r="I25" s="5" t="s">
        <v>9</v>
      </c>
      <c r="K25" s="5" t="s">
        <v>119</v>
      </c>
    </row>
    <row r="26" spans="1:11" s="5" customFormat="1" x14ac:dyDescent="0.25">
      <c r="A26" s="5" t="s">
        <v>444</v>
      </c>
      <c r="B26" s="7" t="s">
        <v>445</v>
      </c>
      <c r="C26" s="5" t="s">
        <v>446</v>
      </c>
      <c r="D26" s="5" t="s">
        <v>4</v>
      </c>
      <c r="E26" s="5" t="s">
        <v>147</v>
      </c>
      <c r="F26" s="5" t="s">
        <v>447</v>
      </c>
      <c r="G26" s="5" t="s">
        <v>448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449</v>
      </c>
      <c r="B27" s="7" t="s">
        <v>450</v>
      </c>
      <c r="C27" s="5" t="s">
        <v>451</v>
      </c>
      <c r="D27" s="5" t="s">
        <v>4</v>
      </c>
      <c r="E27" s="5" t="s">
        <v>5</v>
      </c>
      <c r="F27" s="5" t="s">
        <v>452</v>
      </c>
      <c r="G27" s="5" t="s">
        <v>165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5" t="s">
        <v>453</v>
      </c>
      <c r="B28" s="7" t="s">
        <v>454</v>
      </c>
      <c r="C28" s="5" t="s">
        <v>455</v>
      </c>
      <c r="D28" s="5" t="s">
        <v>19</v>
      </c>
      <c r="E28" s="5" t="s">
        <v>40</v>
      </c>
      <c r="F28" s="5" t="s">
        <v>456</v>
      </c>
      <c r="G28" s="5" t="s">
        <v>165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458</v>
      </c>
      <c r="B29" s="7" t="s">
        <v>459</v>
      </c>
      <c r="C29" s="5" t="s">
        <v>460</v>
      </c>
      <c r="D29" s="5" t="s">
        <v>4</v>
      </c>
      <c r="E29" s="5" t="s">
        <v>127</v>
      </c>
      <c r="F29" s="5" t="s">
        <v>461</v>
      </c>
      <c r="G29" s="5" t="s">
        <v>462</v>
      </c>
      <c r="H29" s="5" t="s">
        <v>8</v>
      </c>
      <c r="I29" s="5" t="s">
        <v>9</v>
      </c>
      <c r="K29" s="5" t="s">
        <v>30</v>
      </c>
    </row>
    <row r="30" spans="1:11" s="5" customFormat="1" x14ac:dyDescent="0.25">
      <c r="A30" s="5" t="s">
        <v>463</v>
      </c>
      <c r="B30" s="7" t="s">
        <v>464</v>
      </c>
      <c r="C30" s="5" t="s">
        <v>465</v>
      </c>
      <c r="D30" s="5" t="s">
        <v>4</v>
      </c>
      <c r="E30" s="5" t="s">
        <v>31</v>
      </c>
      <c r="F30" s="5" t="s">
        <v>466</v>
      </c>
      <c r="G30" s="5" t="s">
        <v>203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467</v>
      </c>
      <c r="B31" s="7" t="s">
        <v>468</v>
      </c>
      <c r="C31" s="5" t="s">
        <v>469</v>
      </c>
      <c r="D31" s="5" t="s">
        <v>19</v>
      </c>
      <c r="E31" s="5" t="s">
        <v>15</v>
      </c>
      <c r="F31" s="5" t="s">
        <v>470</v>
      </c>
      <c r="G31" s="5" t="s">
        <v>471</v>
      </c>
      <c r="H31" s="5" t="s">
        <v>8</v>
      </c>
      <c r="I31" s="5" t="s">
        <v>9</v>
      </c>
      <c r="K31" s="5" t="s">
        <v>30</v>
      </c>
    </row>
    <row r="32" spans="1:11" s="5" customFormat="1" x14ac:dyDescent="0.25"/>
    <row r="33" s="5" customFormat="1" x14ac:dyDescent="0.25"/>
  </sheetData>
  <autoFilter ref="A1:K31" xr:uid="{E53F88EF-C822-469B-8267-9F32B56AECC4}"/>
  <conditionalFormatting sqref="A2">
    <cfRule type="duplicateValues" dxfId="46" priority="5"/>
  </conditionalFormatting>
  <conditionalFormatting sqref="A3:A10">
    <cfRule type="duplicateValues" dxfId="45" priority="4"/>
  </conditionalFormatting>
  <conditionalFormatting sqref="A11:A12">
    <cfRule type="duplicateValues" dxfId="44" priority="3"/>
  </conditionalFormatting>
  <conditionalFormatting sqref="A13">
    <cfRule type="duplicateValues" dxfId="43" priority="2"/>
  </conditionalFormatting>
  <conditionalFormatting sqref="A14:A31">
    <cfRule type="duplicateValues" dxfId="4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BEF2-6196-4954-8FD2-FE56BB156CA2}">
  <sheetPr>
    <tabColor rgb="FF00B0F0"/>
  </sheetPr>
  <dimension ref="A2:K32"/>
  <sheetViews>
    <sheetView workbookViewId="0">
      <selection activeCell="A2" sqref="A2:XFD32"/>
    </sheetView>
  </sheetViews>
  <sheetFormatPr defaultRowHeight="15" x14ac:dyDescent="0.25"/>
  <cols>
    <col min="1" max="1" width="38.7109375" customWidth="1"/>
  </cols>
  <sheetData>
    <row r="2" spans="1:11" s="5" customFormat="1" x14ac:dyDescent="0.25">
      <c r="A2" s="5" t="s">
        <v>472</v>
      </c>
      <c r="B2" s="7" t="s">
        <v>473</v>
      </c>
      <c r="C2" s="5" t="s">
        <v>474</v>
      </c>
      <c r="D2" s="5" t="s">
        <v>4</v>
      </c>
      <c r="E2" s="5" t="s">
        <v>84</v>
      </c>
      <c r="F2" s="5" t="s">
        <v>475</v>
      </c>
      <c r="G2" s="5" t="s">
        <v>476</v>
      </c>
      <c r="H2" s="5" t="s">
        <v>8</v>
      </c>
      <c r="I2" s="5" t="s">
        <v>9</v>
      </c>
      <c r="K2" s="5" t="s">
        <v>30</v>
      </c>
    </row>
    <row r="3" spans="1:11" s="5" customFormat="1" x14ac:dyDescent="0.25">
      <c r="A3" s="5" t="s">
        <v>477</v>
      </c>
      <c r="B3" s="7" t="s">
        <v>478</v>
      </c>
      <c r="C3" s="5" t="s">
        <v>479</v>
      </c>
      <c r="D3" s="5" t="s">
        <v>4</v>
      </c>
      <c r="E3" s="5" t="s">
        <v>84</v>
      </c>
      <c r="F3" s="5" t="s">
        <v>480</v>
      </c>
      <c r="G3" s="5" t="s">
        <v>439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487</v>
      </c>
      <c r="B4" s="7" t="s">
        <v>488</v>
      </c>
      <c r="C4" s="5" t="s">
        <v>489</v>
      </c>
      <c r="D4" s="5" t="s">
        <v>4</v>
      </c>
      <c r="E4" s="5" t="s">
        <v>22</v>
      </c>
      <c r="F4" s="5" t="s">
        <v>490</v>
      </c>
      <c r="G4" s="5" t="s">
        <v>203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491</v>
      </c>
      <c r="B5" s="7" t="s">
        <v>492</v>
      </c>
      <c r="C5" s="5" t="s">
        <v>493</v>
      </c>
      <c r="D5" s="5" t="s">
        <v>4</v>
      </c>
      <c r="E5" s="5" t="s">
        <v>40</v>
      </c>
      <c r="F5" s="5" t="s">
        <v>494</v>
      </c>
      <c r="G5" s="5" t="s">
        <v>56</v>
      </c>
      <c r="H5" s="5" t="s">
        <v>8</v>
      </c>
      <c r="I5" s="5" t="s">
        <v>9</v>
      </c>
      <c r="K5" s="5" t="s">
        <v>30</v>
      </c>
    </row>
    <row r="6" spans="1:11" s="5" customFormat="1" x14ac:dyDescent="0.25">
      <c r="A6" s="5" t="s">
        <v>495</v>
      </c>
      <c r="B6" s="7" t="s">
        <v>496</v>
      </c>
      <c r="C6" s="5" t="s">
        <v>497</v>
      </c>
      <c r="D6" s="5" t="s">
        <v>4</v>
      </c>
      <c r="E6" s="5" t="s">
        <v>18</v>
      </c>
      <c r="F6" s="5" t="s">
        <v>498</v>
      </c>
      <c r="G6" s="5" t="s">
        <v>462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500</v>
      </c>
      <c r="B7" s="7" t="s">
        <v>501</v>
      </c>
      <c r="C7" s="5" t="s">
        <v>502</v>
      </c>
      <c r="D7" s="5" t="s">
        <v>19</v>
      </c>
      <c r="E7" s="5" t="s">
        <v>23</v>
      </c>
      <c r="F7" s="5" t="s">
        <v>262</v>
      </c>
      <c r="G7" s="5" t="s">
        <v>503</v>
      </c>
      <c r="H7" s="5" t="s">
        <v>8</v>
      </c>
      <c r="I7" s="5" t="s">
        <v>9</v>
      </c>
      <c r="K7" s="5" t="s">
        <v>30</v>
      </c>
    </row>
    <row r="8" spans="1:11" s="5" customFormat="1" x14ac:dyDescent="0.25">
      <c r="A8" s="5" t="s">
        <v>504</v>
      </c>
      <c r="B8" s="7" t="s">
        <v>505</v>
      </c>
      <c r="C8" s="5" t="s">
        <v>506</v>
      </c>
      <c r="D8" s="5" t="s">
        <v>19</v>
      </c>
      <c r="E8" s="5" t="s">
        <v>40</v>
      </c>
      <c r="F8" s="5" t="s">
        <v>507</v>
      </c>
      <c r="G8" s="5" t="s">
        <v>508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510</v>
      </c>
      <c r="B9" s="7" t="s">
        <v>511</v>
      </c>
      <c r="C9" s="5" t="s">
        <v>512</v>
      </c>
      <c r="D9" s="5" t="s">
        <v>4</v>
      </c>
      <c r="E9" s="5" t="s">
        <v>14</v>
      </c>
      <c r="F9" s="5" t="s">
        <v>513</v>
      </c>
      <c r="G9" s="5" t="s">
        <v>29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519</v>
      </c>
      <c r="B10" s="7" t="s">
        <v>520</v>
      </c>
      <c r="C10" s="5" t="s">
        <v>521</v>
      </c>
      <c r="D10" s="5" t="s">
        <v>4</v>
      </c>
      <c r="E10" s="5" t="s">
        <v>78</v>
      </c>
      <c r="F10" s="5" t="s">
        <v>522</v>
      </c>
      <c r="G10" s="5" t="s">
        <v>523</v>
      </c>
      <c r="H10" s="5" t="s">
        <v>8</v>
      </c>
      <c r="I10" s="5" t="s">
        <v>9</v>
      </c>
      <c r="K10" s="5" t="s">
        <v>119</v>
      </c>
    </row>
    <row r="11" spans="1:11" s="5" customFormat="1" x14ac:dyDescent="0.25">
      <c r="A11" s="5" t="s">
        <v>524</v>
      </c>
      <c r="B11" s="7" t="s">
        <v>525</v>
      </c>
      <c r="C11" s="5" t="s">
        <v>526</v>
      </c>
      <c r="D11" s="5" t="s">
        <v>19</v>
      </c>
      <c r="E11" s="5" t="s">
        <v>58</v>
      </c>
      <c r="F11" s="5" t="s">
        <v>527</v>
      </c>
      <c r="G11" s="5" t="s">
        <v>528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535</v>
      </c>
      <c r="B12" s="7" t="s">
        <v>536</v>
      </c>
      <c r="C12" s="5" t="s">
        <v>537</v>
      </c>
      <c r="D12" s="5" t="s">
        <v>4</v>
      </c>
      <c r="E12" s="5" t="s">
        <v>59</v>
      </c>
      <c r="F12" s="5" t="s">
        <v>210</v>
      </c>
      <c r="G12" s="5" t="s">
        <v>165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539</v>
      </c>
      <c r="B13" s="7" t="s">
        <v>540</v>
      </c>
      <c r="C13" s="5" t="s">
        <v>541</v>
      </c>
      <c r="D13" s="5" t="s">
        <v>4</v>
      </c>
      <c r="E13" s="5" t="s">
        <v>192</v>
      </c>
      <c r="F13" s="5" t="s">
        <v>542</v>
      </c>
      <c r="G13" s="5" t="s">
        <v>99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543</v>
      </c>
      <c r="B14" s="7" t="s">
        <v>544</v>
      </c>
      <c r="C14" s="5" t="s">
        <v>545</v>
      </c>
      <c r="D14" s="5" t="s">
        <v>19</v>
      </c>
      <c r="E14" s="5" t="s">
        <v>107</v>
      </c>
      <c r="F14" s="5" t="s">
        <v>546</v>
      </c>
      <c r="G14" s="5" t="s">
        <v>547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548</v>
      </c>
      <c r="B15" s="7" t="s">
        <v>549</v>
      </c>
      <c r="C15" s="5" t="s">
        <v>550</v>
      </c>
      <c r="D15" s="5" t="s">
        <v>4</v>
      </c>
      <c r="E15" s="5" t="s">
        <v>15</v>
      </c>
      <c r="F15" s="5" t="s">
        <v>551</v>
      </c>
      <c r="G15" s="5" t="s">
        <v>552</v>
      </c>
      <c r="H15" s="5" t="s">
        <v>8</v>
      </c>
      <c r="I15" s="5" t="s">
        <v>9</v>
      </c>
      <c r="K15" s="5" t="s">
        <v>30</v>
      </c>
    </row>
    <row r="16" spans="1:11" s="5" customFormat="1" x14ac:dyDescent="0.25">
      <c r="A16" s="5" t="s">
        <v>554</v>
      </c>
      <c r="B16" s="7" t="s">
        <v>555</v>
      </c>
      <c r="C16" s="5" t="s">
        <v>556</v>
      </c>
      <c r="D16" s="5" t="s">
        <v>19</v>
      </c>
      <c r="E16" s="5" t="s">
        <v>22</v>
      </c>
      <c r="F16" s="5" t="s">
        <v>557</v>
      </c>
      <c r="G16" s="5" t="s">
        <v>558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560</v>
      </c>
      <c r="B17" s="7" t="s">
        <v>561</v>
      </c>
      <c r="C17" s="5" t="s">
        <v>562</v>
      </c>
      <c r="D17" s="5" t="s">
        <v>4</v>
      </c>
      <c r="E17" s="5" t="s">
        <v>62</v>
      </c>
      <c r="F17" s="5" t="s">
        <v>563</v>
      </c>
      <c r="G17" s="5" t="s">
        <v>564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566</v>
      </c>
      <c r="B18" s="7" t="s">
        <v>567</v>
      </c>
      <c r="C18" s="5" t="s">
        <v>568</v>
      </c>
      <c r="D18" s="5" t="s">
        <v>4</v>
      </c>
      <c r="E18" s="5" t="s">
        <v>15</v>
      </c>
      <c r="F18" s="5" t="s">
        <v>410</v>
      </c>
      <c r="G18" s="5" t="s">
        <v>203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569</v>
      </c>
      <c r="B19" s="5" t="s">
        <v>570</v>
      </c>
      <c r="C19" s="5" t="s">
        <v>571</v>
      </c>
      <c r="D19" s="5" t="s">
        <v>19</v>
      </c>
      <c r="E19" s="5" t="s">
        <v>276</v>
      </c>
      <c r="F19" s="5" t="s">
        <v>321</v>
      </c>
      <c r="G19" s="5" t="s">
        <v>203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572</v>
      </c>
      <c r="B20" s="7" t="s">
        <v>573</v>
      </c>
      <c r="C20" s="5" t="s">
        <v>574</v>
      </c>
      <c r="D20" s="5" t="s">
        <v>4</v>
      </c>
      <c r="E20" s="5" t="s">
        <v>259</v>
      </c>
      <c r="F20" s="5" t="s">
        <v>356</v>
      </c>
      <c r="G20" s="5" t="s">
        <v>241</v>
      </c>
      <c r="H20" s="5" t="s">
        <v>8</v>
      </c>
      <c r="I20" s="5" t="s">
        <v>9</v>
      </c>
      <c r="K20" s="5" t="s">
        <v>30</v>
      </c>
    </row>
    <row r="21" spans="1:11" s="5" customFormat="1" x14ac:dyDescent="0.25">
      <c r="A21" s="5" t="s">
        <v>575</v>
      </c>
      <c r="B21" s="7" t="s">
        <v>576</v>
      </c>
      <c r="C21" s="5" t="s">
        <v>577</v>
      </c>
      <c r="D21" s="5" t="s">
        <v>4</v>
      </c>
      <c r="E21" s="5" t="s">
        <v>37</v>
      </c>
      <c r="F21" s="5" t="s">
        <v>227</v>
      </c>
      <c r="G21" s="5" t="s">
        <v>578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579</v>
      </c>
      <c r="B22" s="7" t="s">
        <v>580</v>
      </c>
      <c r="C22" s="5" t="s">
        <v>581</v>
      </c>
      <c r="D22" s="5" t="s">
        <v>19</v>
      </c>
      <c r="E22" s="5" t="s">
        <v>15</v>
      </c>
      <c r="F22" s="5" t="s">
        <v>582</v>
      </c>
      <c r="G22" s="5" t="s">
        <v>583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584</v>
      </c>
      <c r="B23" s="7" t="s">
        <v>585</v>
      </c>
      <c r="C23" s="5" t="s">
        <v>586</v>
      </c>
      <c r="D23" s="5" t="s">
        <v>19</v>
      </c>
      <c r="E23" s="5" t="s">
        <v>59</v>
      </c>
      <c r="F23" s="5" t="s">
        <v>587</v>
      </c>
      <c r="G23" s="5" t="s">
        <v>508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588</v>
      </c>
      <c r="B24" s="7" t="s">
        <v>589</v>
      </c>
      <c r="C24" s="5" t="s">
        <v>590</v>
      </c>
      <c r="D24" s="5" t="s">
        <v>19</v>
      </c>
      <c r="E24" s="5" t="s">
        <v>159</v>
      </c>
      <c r="F24" s="5" t="s">
        <v>591</v>
      </c>
      <c r="G24" s="5" t="s">
        <v>592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597</v>
      </c>
      <c r="B25" s="7" t="s">
        <v>598</v>
      </c>
      <c r="C25" s="5" t="s">
        <v>599</v>
      </c>
      <c r="D25" s="5" t="s">
        <v>19</v>
      </c>
      <c r="E25" s="5" t="s">
        <v>20</v>
      </c>
      <c r="F25" s="5" t="s">
        <v>600</v>
      </c>
      <c r="G25" s="5" t="s">
        <v>601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602</v>
      </c>
      <c r="B26" s="5" t="s">
        <v>603</v>
      </c>
      <c r="C26" s="5" t="s">
        <v>604</v>
      </c>
      <c r="D26" s="5" t="s">
        <v>4</v>
      </c>
      <c r="E26" s="5" t="s">
        <v>20</v>
      </c>
      <c r="F26" s="5" t="s">
        <v>91</v>
      </c>
      <c r="G26" s="5" t="s">
        <v>476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605</v>
      </c>
      <c r="B27" s="7" t="s">
        <v>606</v>
      </c>
      <c r="C27" s="5" t="s">
        <v>607</v>
      </c>
      <c r="D27" s="5" t="s">
        <v>19</v>
      </c>
      <c r="E27" s="5" t="s">
        <v>22</v>
      </c>
      <c r="F27" s="5" t="s">
        <v>608</v>
      </c>
      <c r="G27" s="5" t="s">
        <v>609</v>
      </c>
      <c r="H27" s="5" t="s">
        <v>8</v>
      </c>
      <c r="I27" s="5" t="s">
        <v>9</v>
      </c>
      <c r="K27" s="5" t="s">
        <v>30</v>
      </c>
    </row>
    <row r="28" spans="1:11" s="5" customFormat="1" ht="13.15" customHeight="1" x14ac:dyDescent="0.25">
      <c r="A28" s="5" t="s">
        <v>614</v>
      </c>
      <c r="B28" s="7" t="s">
        <v>615</v>
      </c>
      <c r="C28" s="5" t="s">
        <v>616</v>
      </c>
      <c r="D28" s="5" t="s">
        <v>19</v>
      </c>
      <c r="E28" s="5" t="s">
        <v>5</v>
      </c>
      <c r="F28" s="5" t="s">
        <v>481</v>
      </c>
      <c r="G28" s="5" t="s">
        <v>617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624</v>
      </c>
      <c r="B29" s="7" t="s">
        <v>625</v>
      </c>
      <c r="C29" s="5" t="s">
        <v>626</v>
      </c>
      <c r="D29" s="5" t="s">
        <v>4</v>
      </c>
      <c r="E29" s="5" t="s">
        <v>41</v>
      </c>
      <c r="F29" s="5" t="s">
        <v>627</v>
      </c>
      <c r="G29" s="5" t="s">
        <v>628</v>
      </c>
      <c r="H29" s="5" t="s">
        <v>8</v>
      </c>
      <c r="I29" s="5" t="s">
        <v>9</v>
      </c>
      <c r="K29" s="5" t="s">
        <v>119</v>
      </c>
    </row>
    <row r="30" spans="1:11" s="5" customFormat="1" x14ac:dyDescent="0.25">
      <c r="A30" s="5" t="s">
        <v>629</v>
      </c>
      <c r="B30" s="7" t="s">
        <v>630</v>
      </c>
      <c r="C30" s="5" t="s">
        <v>631</v>
      </c>
      <c r="D30" s="5" t="s">
        <v>19</v>
      </c>
      <c r="E30" s="5" t="s">
        <v>31</v>
      </c>
      <c r="F30" s="5" t="s">
        <v>226</v>
      </c>
      <c r="G30" s="5" t="s">
        <v>632</v>
      </c>
      <c r="H30" s="5" t="s">
        <v>8</v>
      </c>
      <c r="I30" s="5" t="s">
        <v>9</v>
      </c>
      <c r="K30" s="5" t="s">
        <v>30</v>
      </c>
    </row>
    <row r="31" spans="1:11" s="5" customFormat="1" x14ac:dyDescent="0.25"/>
    <row r="32" spans="1:11" s="5" customFormat="1" x14ac:dyDescent="0.25"/>
  </sheetData>
  <autoFilter ref="A1:K30" xr:uid="{4ACEBEF2-6196-4954-8FD2-FE56BB156CA2}"/>
  <conditionalFormatting sqref="A2:A3">
    <cfRule type="duplicateValues" dxfId="41" priority="7"/>
  </conditionalFormatting>
  <conditionalFormatting sqref="A4:A9">
    <cfRule type="duplicateValues" dxfId="40" priority="6"/>
  </conditionalFormatting>
  <conditionalFormatting sqref="A10:A11">
    <cfRule type="duplicateValues" dxfId="39" priority="5"/>
  </conditionalFormatting>
  <conditionalFormatting sqref="A12:A22">
    <cfRule type="duplicateValues" dxfId="38" priority="4"/>
  </conditionalFormatting>
  <conditionalFormatting sqref="A23:A24">
    <cfRule type="duplicateValues" dxfId="37" priority="3"/>
  </conditionalFormatting>
  <conditionalFormatting sqref="A25:A27">
    <cfRule type="duplicateValues" dxfId="36" priority="2"/>
  </conditionalFormatting>
  <conditionalFormatting sqref="A28:A30">
    <cfRule type="duplicateValues" dxfId="35" priority="1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3FDE-CC57-4568-AECE-8EE21923B3CC}">
  <sheetPr>
    <tabColor theme="0" tint="-0.499984740745262"/>
  </sheetPr>
  <dimension ref="A2:K35"/>
  <sheetViews>
    <sheetView workbookViewId="0">
      <selection activeCell="F14" sqref="F14"/>
    </sheetView>
  </sheetViews>
  <sheetFormatPr defaultRowHeight="15" x14ac:dyDescent="0.25"/>
  <cols>
    <col min="1" max="1" width="36.140625" customWidth="1"/>
  </cols>
  <sheetData>
    <row r="2" spans="1:11" s="1" customFormat="1" x14ac:dyDescent="0.25">
      <c r="A2" s="1" t="s">
        <v>633</v>
      </c>
      <c r="B2" s="2" t="s">
        <v>634</v>
      </c>
      <c r="C2" s="1" t="s">
        <v>635</v>
      </c>
      <c r="D2" s="1" t="s">
        <v>19</v>
      </c>
      <c r="E2" s="1" t="s">
        <v>20</v>
      </c>
      <c r="F2" s="1" t="s">
        <v>636</v>
      </c>
      <c r="G2" s="1" t="s">
        <v>113</v>
      </c>
      <c r="H2" s="1" t="s">
        <v>8</v>
      </c>
      <c r="I2" s="1" t="s">
        <v>9</v>
      </c>
      <c r="K2" s="1" t="s">
        <v>30</v>
      </c>
    </row>
    <row r="3" spans="1:11" s="1" customFormat="1" x14ac:dyDescent="0.25">
      <c r="A3" s="1" t="s">
        <v>638</v>
      </c>
      <c r="B3" s="2" t="s">
        <v>639</v>
      </c>
      <c r="C3" s="1" t="s">
        <v>640</v>
      </c>
      <c r="D3" s="1" t="s">
        <v>19</v>
      </c>
      <c r="E3" s="1" t="s">
        <v>62</v>
      </c>
      <c r="F3" s="1" t="s">
        <v>641</v>
      </c>
      <c r="G3" s="1" t="s">
        <v>642</v>
      </c>
      <c r="H3" s="1" t="s">
        <v>8</v>
      </c>
      <c r="I3" s="1" t="s">
        <v>9</v>
      </c>
      <c r="K3" s="1" t="s">
        <v>30</v>
      </c>
    </row>
    <row r="4" spans="1:11" s="1" customFormat="1" x14ac:dyDescent="0.25">
      <c r="A4" s="1" t="s">
        <v>643</v>
      </c>
      <c r="B4" s="2" t="s">
        <v>644</v>
      </c>
      <c r="C4" s="1" t="s">
        <v>645</v>
      </c>
      <c r="D4" s="1" t="s">
        <v>19</v>
      </c>
      <c r="E4" s="1" t="s">
        <v>41</v>
      </c>
      <c r="F4" s="1" t="s">
        <v>646</v>
      </c>
      <c r="G4" s="1" t="s">
        <v>296</v>
      </c>
      <c r="H4" s="1" t="s">
        <v>8</v>
      </c>
      <c r="I4" s="1" t="s">
        <v>9</v>
      </c>
      <c r="K4" s="1" t="s">
        <v>10</v>
      </c>
    </row>
    <row r="5" spans="1:11" s="1" customFormat="1" x14ac:dyDescent="0.25">
      <c r="A5" s="1" t="s">
        <v>649</v>
      </c>
      <c r="B5" s="2" t="s">
        <v>650</v>
      </c>
      <c r="C5" s="1" t="s">
        <v>651</v>
      </c>
      <c r="D5" s="1" t="s">
        <v>60</v>
      </c>
      <c r="E5" s="1" t="s">
        <v>22</v>
      </c>
      <c r="F5" s="1" t="s">
        <v>652</v>
      </c>
      <c r="G5" s="1" t="s">
        <v>56</v>
      </c>
      <c r="H5" s="1" t="s">
        <v>8</v>
      </c>
      <c r="I5" s="1" t="s">
        <v>9</v>
      </c>
      <c r="K5" s="1" t="s">
        <v>30</v>
      </c>
    </row>
    <row r="6" spans="1:11" s="1" customFormat="1" x14ac:dyDescent="0.25">
      <c r="A6" s="1" t="s">
        <v>653</v>
      </c>
      <c r="B6" s="2" t="s">
        <v>654</v>
      </c>
      <c r="C6" s="1" t="s">
        <v>655</v>
      </c>
      <c r="D6" s="1" t="s">
        <v>4</v>
      </c>
      <c r="E6" s="1" t="s">
        <v>69</v>
      </c>
      <c r="F6" s="1" t="s">
        <v>70</v>
      </c>
      <c r="G6" s="1" t="s">
        <v>476</v>
      </c>
      <c r="H6" s="1" t="s">
        <v>8</v>
      </c>
      <c r="I6" s="1" t="s">
        <v>9</v>
      </c>
      <c r="K6" s="1" t="s">
        <v>10</v>
      </c>
    </row>
    <row r="7" spans="1:11" s="1" customFormat="1" x14ac:dyDescent="0.25">
      <c r="A7" s="1" t="s">
        <v>660</v>
      </c>
      <c r="B7" s="2" t="s">
        <v>661</v>
      </c>
      <c r="C7" s="1" t="s">
        <v>662</v>
      </c>
      <c r="D7" s="1" t="s">
        <v>4</v>
      </c>
      <c r="E7" s="1" t="s">
        <v>138</v>
      </c>
      <c r="F7" s="1" t="s">
        <v>534</v>
      </c>
      <c r="G7" s="1" t="s">
        <v>663</v>
      </c>
      <c r="H7" s="1" t="s">
        <v>8</v>
      </c>
      <c r="I7" s="1" t="s">
        <v>9</v>
      </c>
      <c r="K7" s="1" t="s">
        <v>10</v>
      </c>
    </row>
    <row r="8" spans="1:11" s="5" customFormat="1" x14ac:dyDescent="0.25">
      <c r="A8" s="5" t="s">
        <v>667</v>
      </c>
      <c r="B8" s="7" t="s">
        <v>668</v>
      </c>
      <c r="C8" s="5" t="s">
        <v>669</v>
      </c>
      <c r="D8" s="5" t="s">
        <v>19</v>
      </c>
      <c r="E8" s="5" t="s">
        <v>127</v>
      </c>
      <c r="F8" s="5" t="s">
        <v>156</v>
      </c>
      <c r="G8" s="5" t="s">
        <v>670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679</v>
      </c>
      <c r="B9" s="5" t="s">
        <v>680</v>
      </c>
      <c r="C9" s="5" t="s">
        <v>681</v>
      </c>
      <c r="D9" s="5" t="s">
        <v>4</v>
      </c>
      <c r="E9" s="5" t="s">
        <v>11</v>
      </c>
      <c r="F9" s="5" t="s">
        <v>12</v>
      </c>
      <c r="G9" s="5" t="s">
        <v>682</v>
      </c>
      <c r="H9" s="5" t="s">
        <v>8</v>
      </c>
      <c r="I9" s="5" t="s">
        <v>9</v>
      </c>
      <c r="K9" s="5" t="s">
        <v>683</v>
      </c>
    </row>
    <row r="10" spans="1:11" s="5" customFormat="1" x14ac:dyDescent="0.25">
      <c r="A10" s="5" t="s">
        <v>684</v>
      </c>
      <c r="B10" s="5" t="s">
        <v>685</v>
      </c>
      <c r="C10" s="5" t="s">
        <v>686</v>
      </c>
      <c r="D10" s="5" t="s">
        <v>4</v>
      </c>
      <c r="E10" s="5" t="s">
        <v>22</v>
      </c>
      <c r="F10" s="5" t="s">
        <v>687</v>
      </c>
      <c r="G10" s="5" t="s">
        <v>688</v>
      </c>
      <c r="H10" s="5" t="s">
        <v>8</v>
      </c>
      <c r="I10" s="5" t="s">
        <v>9</v>
      </c>
      <c r="K10" s="5" t="s">
        <v>30</v>
      </c>
    </row>
    <row r="11" spans="1:11" s="5" customFormat="1" x14ac:dyDescent="0.25">
      <c r="A11" s="5" t="s">
        <v>693</v>
      </c>
      <c r="B11" s="7" t="s">
        <v>694</v>
      </c>
      <c r="C11" s="5" t="s">
        <v>695</v>
      </c>
      <c r="D11" s="5" t="s">
        <v>19</v>
      </c>
      <c r="E11" s="5" t="s">
        <v>37</v>
      </c>
      <c r="F11" s="5" t="s">
        <v>696</v>
      </c>
      <c r="G11" s="5" t="s">
        <v>198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697</v>
      </c>
      <c r="B12" s="7" t="s">
        <v>698</v>
      </c>
      <c r="C12" s="5" t="s">
        <v>699</v>
      </c>
      <c r="D12" s="5" t="s">
        <v>4</v>
      </c>
      <c r="E12" s="5" t="s">
        <v>61</v>
      </c>
      <c r="F12" s="5" t="s">
        <v>700</v>
      </c>
      <c r="G12" s="5" t="s">
        <v>701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702</v>
      </c>
      <c r="B13" s="5" t="s">
        <v>703</v>
      </c>
      <c r="C13" s="5" t="s">
        <v>704</v>
      </c>
      <c r="D13" s="5" t="s">
        <v>19</v>
      </c>
      <c r="E13" s="5" t="s">
        <v>147</v>
      </c>
      <c r="F13" s="5" t="s">
        <v>705</v>
      </c>
      <c r="G13" s="5" t="s">
        <v>706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707</v>
      </c>
      <c r="B14" s="7" t="s">
        <v>708</v>
      </c>
      <c r="C14" s="5" t="s">
        <v>709</v>
      </c>
      <c r="D14" s="5" t="s">
        <v>19</v>
      </c>
      <c r="E14" s="5" t="s">
        <v>41</v>
      </c>
      <c r="F14" s="5" t="s">
        <v>710</v>
      </c>
      <c r="G14" s="5" t="s">
        <v>98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716</v>
      </c>
      <c r="B15" s="7" t="s">
        <v>717</v>
      </c>
      <c r="C15" s="5" t="s">
        <v>718</v>
      </c>
      <c r="D15" s="5" t="s">
        <v>4</v>
      </c>
      <c r="E15" s="5" t="s">
        <v>22</v>
      </c>
      <c r="F15" s="5" t="s">
        <v>206</v>
      </c>
      <c r="G15" s="5" t="s">
        <v>719</v>
      </c>
      <c r="H15" s="5" t="s">
        <v>8</v>
      </c>
      <c r="I15" s="5" t="s">
        <v>9</v>
      </c>
      <c r="K15" s="5" t="s">
        <v>720</v>
      </c>
    </row>
    <row r="16" spans="1:11" s="5" customFormat="1" x14ac:dyDescent="0.25">
      <c r="A16" s="5" t="s">
        <v>721</v>
      </c>
      <c r="B16" s="7" t="s">
        <v>722</v>
      </c>
      <c r="C16" s="5" t="s">
        <v>723</v>
      </c>
      <c r="D16" s="5" t="s">
        <v>19</v>
      </c>
      <c r="E16" s="5" t="s">
        <v>41</v>
      </c>
      <c r="F16" s="5" t="s">
        <v>724</v>
      </c>
      <c r="G16" s="5" t="s">
        <v>725</v>
      </c>
      <c r="H16" s="5" t="s">
        <v>8</v>
      </c>
      <c r="I16" s="5" t="s">
        <v>9</v>
      </c>
      <c r="K16" s="5" t="s">
        <v>119</v>
      </c>
    </row>
    <row r="17" spans="1:11" s="5" customFormat="1" x14ac:dyDescent="0.25">
      <c r="A17" s="5" t="s">
        <v>726</v>
      </c>
      <c r="B17" s="7" t="s">
        <v>727</v>
      </c>
      <c r="C17" s="5" t="s">
        <v>728</v>
      </c>
      <c r="D17" s="5" t="s">
        <v>4</v>
      </c>
      <c r="E17" s="5" t="s">
        <v>22</v>
      </c>
      <c r="F17" s="5" t="s">
        <v>729</v>
      </c>
      <c r="G17" s="5" t="s">
        <v>340</v>
      </c>
      <c r="H17" s="5" t="s">
        <v>8</v>
      </c>
      <c r="I17" s="5" t="s">
        <v>9</v>
      </c>
      <c r="K17" s="5" t="s">
        <v>30</v>
      </c>
    </row>
    <row r="18" spans="1:11" s="5" customFormat="1" x14ac:dyDescent="0.25">
      <c r="A18" s="5" t="s">
        <v>734</v>
      </c>
      <c r="B18" s="7" t="s">
        <v>735</v>
      </c>
      <c r="C18" s="5" t="s">
        <v>736</v>
      </c>
      <c r="D18" s="5" t="s">
        <v>4</v>
      </c>
      <c r="E18" s="5" t="s">
        <v>40</v>
      </c>
      <c r="F18" s="5" t="s">
        <v>737</v>
      </c>
      <c r="G18" s="5" t="s">
        <v>738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739</v>
      </c>
      <c r="B19" s="7" t="s">
        <v>740</v>
      </c>
      <c r="C19" s="5" t="s">
        <v>741</v>
      </c>
      <c r="D19" s="5" t="s">
        <v>4</v>
      </c>
      <c r="E19" s="5" t="s">
        <v>59</v>
      </c>
      <c r="F19" s="5" t="s">
        <v>741</v>
      </c>
      <c r="G19" s="5" t="s">
        <v>741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742</v>
      </c>
      <c r="B20" s="7" t="s">
        <v>743</v>
      </c>
      <c r="C20" s="5" t="s">
        <v>744</v>
      </c>
      <c r="D20" s="5" t="s">
        <v>4</v>
      </c>
      <c r="E20" s="5" t="s">
        <v>59</v>
      </c>
      <c r="F20" s="5" t="s">
        <v>745</v>
      </c>
      <c r="G20" s="5" t="s">
        <v>746</v>
      </c>
      <c r="H20" s="5" t="s">
        <v>8</v>
      </c>
      <c r="I20" s="5" t="s">
        <v>9</v>
      </c>
      <c r="K20" s="5" t="s">
        <v>30</v>
      </c>
    </row>
    <row r="21" spans="1:11" s="5" customFormat="1" x14ac:dyDescent="0.25">
      <c r="A21" s="5" t="s">
        <v>747</v>
      </c>
      <c r="B21" s="7" t="s">
        <v>748</v>
      </c>
      <c r="C21" s="5" t="s">
        <v>749</v>
      </c>
      <c r="D21" s="5" t="s">
        <v>19</v>
      </c>
      <c r="E21" s="5" t="s">
        <v>69</v>
      </c>
      <c r="F21" s="5" t="s">
        <v>136</v>
      </c>
      <c r="G21" s="5" t="s">
        <v>393</v>
      </c>
      <c r="H21" s="5" t="s">
        <v>8</v>
      </c>
      <c r="I21" s="5" t="s">
        <v>9</v>
      </c>
      <c r="K21" s="5" t="s">
        <v>119</v>
      </c>
    </row>
    <row r="22" spans="1:11" s="5" customFormat="1" x14ac:dyDescent="0.25">
      <c r="A22" s="5" t="s">
        <v>750</v>
      </c>
      <c r="B22" s="7" t="s">
        <v>751</v>
      </c>
      <c r="C22" s="5" t="s">
        <v>752</v>
      </c>
      <c r="D22" s="5" t="s">
        <v>4</v>
      </c>
      <c r="E22" s="5" t="s">
        <v>22</v>
      </c>
      <c r="F22" s="5" t="s">
        <v>753</v>
      </c>
      <c r="G22" s="5" t="s">
        <v>754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755</v>
      </c>
      <c r="B23" s="7" t="s">
        <v>756</v>
      </c>
      <c r="C23" s="5" t="s">
        <v>757</v>
      </c>
      <c r="D23" s="5" t="s">
        <v>19</v>
      </c>
      <c r="E23" s="5" t="s">
        <v>57</v>
      </c>
      <c r="F23" s="5" t="s">
        <v>758</v>
      </c>
      <c r="G23" s="5" t="s">
        <v>476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759</v>
      </c>
      <c r="B24" s="7" t="s">
        <v>760</v>
      </c>
      <c r="C24" s="5" t="s">
        <v>761</v>
      </c>
      <c r="D24" s="5" t="s">
        <v>19</v>
      </c>
      <c r="E24" s="5" t="s">
        <v>15</v>
      </c>
      <c r="F24" s="5" t="s">
        <v>225</v>
      </c>
      <c r="G24" s="5" t="s">
        <v>113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762</v>
      </c>
      <c r="B25" s="7" t="s">
        <v>763</v>
      </c>
      <c r="C25" s="5" t="s">
        <v>764</v>
      </c>
      <c r="D25" s="5" t="s">
        <v>19</v>
      </c>
      <c r="E25" s="5" t="s">
        <v>37</v>
      </c>
      <c r="F25" s="5" t="s">
        <v>553</v>
      </c>
      <c r="G25" s="5" t="s">
        <v>765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766</v>
      </c>
      <c r="B26" s="7" t="s">
        <v>767</v>
      </c>
      <c r="C26" s="5" t="s">
        <v>768</v>
      </c>
      <c r="D26" s="5" t="s">
        <v>4</v>
      </c>
      <c r="E26" s="5" t="s">
        <v>14</v>
      </c>
      <c r="F26" s="5" t="s">
        <v>769</v>
      </c>
      <c r="G26" s="5" t="s">
        <v>420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770</v>
      </c>
      <c r="B27" s="7" t="s">
        <v>771</v>
      </c>
      <c r="C27" s="5" t="s">
        <v>772</v>
      </c>
      <c r="D27" s="5" t="s">
        <v>4</v>
      </c>
      <c r="E27" s="5" t="s">
        <v>37</v>
      </c>
      <c r="F27" s="5" t="s">
        <v>773</v>
      </c>
      <c r="G27" s="5" t="s">
        <v>508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5" t="s">
        <v>774</v>
      </c>
      <c r="B28" s="7" t="s">
        <v>775</v>
      </c>
      <c r="C28" s="5" t="s">
        <v>776</v>
      </c>
      <c r="D28" s="5" t="s">
        <v>4</v>
      </c>
      <c r="E28" s="5" t="s">
        <v>38</v>
      </c>
      <c r="F28" s="5" t="s">
        <v>777</v>
      </c>
      <c r="G28" s="5" t="s">
        <v>778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779</v>
      </c>
      <c r="B29" s="7" t="s">
        <v>780</v>
      </c>
      <c r="C29" s="5" t="s">
        <v>781</v>
      </c>
      <c r="D29" s="5" t="s">
        <v>19</v>
      </c>
      <c r="E29" s="5" t="s">
        <v>23</v>
      </c>
      <c r="F29" s="5" t="s">
        <v>782</v>
      </c>
      <c r="G29" s="5" t="s">
        <v>783</v>
      </c>
      <c r="H29" s="5" t="s">
        <v>8</v>
      </c>
      <c r="I29" s="5" t="s">
        <v>9</v>
      </c>
      <c r="K29" s="5" t="s">
        <v>30</v>
      </c>
    </row>
    <row r="30" spans="1:11" s="5" customFormat="1" x14ac:dyDescent="0.25">
      <c r="A30" s="5" t="s">
        <v>784</v>
      </c>
      <c r="B30" s="7" t="s">
        <v>785</v>
      </c>
      <c r="C30" s="5" t="s">
        <v>786</v>
      </c>
      <c r="D30" s="5" t="s">
        <v>4</v>
      </c>
      <c r="E30" s="5" t="s">
        <v>59</v>
      </c>
      <c r="F30" s="5" t="s">
        <v>787</v>
      </c>
      <c r="G30" s="5" t="s">
        <v>56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788</v>
      </c>
      <c r="B31" s="7" t="s">
        <v>789</v>
      </c>
      <c r="C31" s="5" t="s">
        <v>790</v>
      </c>
      <c r="D31" s="5" t="s">
        <v>19</v>
      </c>
      <c r="E31" s="5" t="s">
        <v>159</v>
      </c>
      <c r="F31" s="5" t="s">
        <v>791</v>
      </c>
      <c r="G31" s="5" t="s">
        <v>792</v>
      </c>
      <c r="H31" s="5" t="s">
        <v>8</v>
      </c>
      <c r="I31" s="5" t="s">
        <v>9</v>
      </c>
      <c r="K31" s="5" t="s">
        <v>30</v>
      </c>
    </row>
    <row r="32" spans="1:11" s="5" customFormat="1" x14ac:dyDescent="0.25"/>
    <row r="33" s="5" customFormat="1" x14ac:dyDescent="0.25"/>
    <row r="34" s="5" customFormat="1" x14ac:dyDescent="0.25"/>
    <row r="35" s="5" customFormat="1" x14ac:dyDescent="0.25"/>
  </sheetData>
  <autoFilter ref="A1:K31" xr:uid="{FC013FDE-CC57-4568-AECE-8EE21923B3CC}"/>
  <conditionalFormatting sqref="A2:A6">
    <cfRule type="duplicateValues" dxfId="34" priority="6"/>
  </conditionalFormatting>
  <conditionalFormatting sqref="A7:A10">
    <cfRule type="duplicateValues" dxfId="33" priority="5"/>
  </conditionalFormatting>
  <conditionalFormatting sqref="A11:A14">
    <cfRule type="duplicateValues" dxfId="32" priority="4"/>
  </conditionalFormatting>
  <conditionalFormatting sqref="A15:A17">
    <cfRule type="duplicateValues" dxfId="31" priority="3"/>
  </conditionalFormatting>
  <conditionalFormatting sqref="A18:A29">
    <cfRule type="duplicateValues" dxfId="30" priority="2"/>
  </conditionalFormatting>
  <conditionalFormatting sqref="A30:A31">
    <cfRule type="duplicateValues" dxfId="2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E62E-9F14-4B1D-8CEC-46B2C8134287}">
  <sheetPr>
    <tabColor rgb="FF7030A0"/>
  </sheetPr>
  <dimension ref="A2:K35"/>
  <sheetViews>
    <sheetView workbookViewId="0">
      <selection activeCell="S25" sqref="S25"/>
    </sheetView>
  </sheetViews>
  <sheetFormatPr defaultRowHeight="15" x14ac:dyDescent="0.25"/>
  <cols>
    <col min="1" max="1" width="42.85546875" customWidth="1"/>
  </cols>
  <sheetData>
    <row r="2" spans="1:11" s="5" customFormat="1" x14ac:dyDescent="0.25">
      <c r="A2" s="5" t="s">
        <v>793</v>
      </c>
      <c r="B2" s="7" t="s">
        <v>794</v>
      </c>
      <c r="C2" s="5" t="s">
        <v>795</v>
      </c>
      <c r="D2" s="5" t="s">
        <v>19</v>
      </c>
      <c r="E2" s="5" t="s">
        <v>83</v>
      </c>
      <c r="F2" s="5" t="s">
        <v>623</v>
      </c>
      <c r="G2" s="5" t="s">
        <v>149</v>
      </c>
      <c r="H2" s="5" t="s">
        <v>8</v>
      </c>
      <c r="I2" s="5" t="s">
        <v>9</v>
      </c>
      <c r="K2" s="5" t="s">
        <v>10</v>
      </c>
    </row>
    <row r="3" spans="1:11" s="5" customFormat="1" x14ac:dyDescent="0.25">
      <c r="A3" s="5" t="s">
        <v>796</v>
      </c>
      <c r="B3" s="7" t="s">
        <v>797</v>
      </c>
      <c r="C3" s="5" t="s">
        <v>798</v>
      </c>
      <c r="D3" s="5" t="s">
        <v>4</v>
      </c>
      <c r="E3" s="5" t="s">
        <v>59</v>
      </c>
      <c r="F3" s="5" t="s">
        <v>799</v>
      </c>
      <c r="G3" s="5" t="s">
        <v>476</v>
      </c>
      <c r="H3" s="5" t="s">
        <v>8</v>
      </c>
      <c r="I3" s="5" t="s">
        <v>9</v>
      </c>
      <c r="K3" s="5" t="s">
        <v>30</v>
      </c>
    </row>
    <row r="4" spans="1:11" s="5" customFormat="1" x14ac:dyDescent="0.25">
      <c r="A4" s="5" t="s">
        <v>800</v>
      </c>
      <c r="B4" s="7" t="s">
        <v>801</v>
      </c>
      <c r="C4" s="5" t="s">
        <v>802</v>
      </c>
      <c r="D4" s="5" t="s">
        <v>19</v>
      </c>
      <c r="E4" s="5" t="s">
        <v>48</v>
      </c>
      <c r="F4" s="5" t="s">
        <v>243</v>
      </c>
      <c r="G4" s="5" t="s">
        <v>165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803</v>
      </c>
      <c r="B5" s="7" t="s">
        <v>804</v>
      </c>
      <c r="C5" s="5" t="s">
        <v>805</v>
      </c>
      <c r="D5" s="5" t="s">
        <v>19</v>
      </c>
      <c r="E5" s="5" t="s">
        <v>45</v>
      </c>
      <c r="F5" s="5" t="s">
        <v>275</v>
      </c>
      <c r="G5" s="5" t="s">
        <v>56</v>
      </c>
      <c r="H5" s="5" t="s">
        <v>8</v>
      </c>
      <c r="I5" s="5" t="s">
        <v>9</v>
      </c>
      <c r="K5" s="5" t="s">
        <v>806</v>
      </c>
    </row>
    <row r="6" spans="1:11" s="5" customFormat="1" x14ac:dyDescent="0.25">
      <c r="A6" s="5" t="s">
        <v>807</v>
      </c>
      <c r="B6" s="7" t="s">
        <v>808</v>
      </c>
      <c r="C6" s="5" t="s">
        <v>809</v>
      </c>
      <c r="D6" s="5" t="s">
        <v>4</v>
      </c>
      <c r="E6" s="5" t="s">
        <v>11</v>
      </c>
      <c r="F6" s="5" t="s">
        <v>810</v>
      </c>
      <c r="G6" s="5" t="s">
        <v>811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812</v>
      </c>
      <c r="B7" s="7" t="s">
        <v>813</v>
      </c>
      <c r="C7" s="5" t="s">
        <v>814</v>
      </c>
      <c r="D7" s="5" t="s">
        <v>19</v>
      </c>
      <c r="E7" s="5" t="s">
        <v>40</v>
      </c>
      <c r="F7" s="5" t="s">
        <v>648</v>
      </c>
      <c r="G7" s="5" t="s">
        <v>503</v>
      </c>
      <c r="H7" s="5" t="s">
        <v>8</v>
      </c>
      <c r="I7" s="5" t="s">
        <v>9</v>
      </c>
      <c r="K7" s="5" t="s">
        <v>119</v>
      </c>
    </row>
    <row r="8" spans="1:11" s="5" customFormat="1" x14ac:dyDescent="0.25">
      <c r="A8" s="5" t="s">
        <v>815</v>
      </c>
      <c r="B8" s="7" t="s">
        <v>816</v>
      </c>
      <c r="C8" s="5" t="s">
        <v>817</v>
      </c>
      <c r="D8" s="5" t="s">
        <v>19</v>
      </c>
      <c r="E8" s="5" t="s">
        <v>83</v>
      </c>
      <c r="F8" s="5" t="s">
        <v>818</v>
      </c>
      <c r="G8" s="5" t="s">
        <v>476</v>
      </c>
      <c r="H8" s="5" t="s">
        <v>8</v>
      </c>
      <c r="I8" s="5" t="s">
        <v>9</v>
      </c>
      <c r="K8" s="5" t="s">
        <v>119</v>
      </c>
    </row>
    <row r="9" spans="1:11" s="5" customFormat="1" x14ac:dyDescent="0.25">
      <c r="A9" s="5" t="s">
        <v>819</v>
      </c>
      <c r="B9" s="7" t="s">
        <v>820</v>
      </c>
      <c r="C9" s="5" t="s">
        <v>821</v>
      </c>
      <c r="D9" s="5" t="s">
        <v>4</v>
      </c>
      <c r="E9" s="5" t="s">
        <v>139</v>
      </c>
      <c r="F9" s="5" t="s">
        <v>822</v>
      </c>
      <c r="G9" s="5" t="s">
        <v>29</v>
      </c>
      <c r="H9" s="5" t="s">
        <v>8</v>
      </c>
      <c r="I9" s="5" t="s">
        <v>9</v>
      </c>
      <c r="K9" s="5" t="s">
        <v>30</v>
      </c>
    </row>
    <row r="10" spans="1:11" s="5" customFormat="1" x14ac:dyDescent="0.25">
      <c r="A10" s="5" t="s">
        <v>823</v>
      </c>
      <c r="B10" s="7" t="s">
        <v>824</v>
      </c>
      <c r="C10" s="5" t="s">
        <v>825</v>
      </c>
      <c r="D10" s="5" t="s">
        <v>19</v>
      </c>
      <c r="E10" s="5" t="s">
        <v>193</v>
      </c>
      <c r="F10" s="5" t="s">
        <v>826</v>
      </c>
      <c r="G10" s="5" t="s">
        <v>592</v>
      </c>
      <c r="H10" s="5" t="s">
        <v>8</v>
      </c>
      <c r="I10" s="5" t="s">
        <v>9</v>
      </c>
      <c r="K10" s="5" t="s">
        <v>30</v>
      </c>
    </row>
    <row r="11" spans="1:11" s="5" customFormat="1" x14ac:dyDescent="0.25">
      <c r="A11" s="5" t="s">
        <v>828</v>
      </c>
      <c r="B11" s="7" t="s">
        <v>829</v>
      </c>
      <c r="C11" s="5" t="s">
        <v>830</v>
      </c>
      <c r="D11" s="5" t="s">
        <v>4</v>
      </c>
      <c r="E11" s="5" t="s">
        <v>24</v>
      </c>
      <c r="F11" s="5" t="s">
        <v>831</v>
      </c>
      <c r="G11" s="5" t="s">
        <v>29</v>
      </c>
      <c r="H11" s="5" t="s">
        <v>8</v>
      </c>
      <c r="I11" s="5" t="s">
        <v>9</v>
      </c>
      <c r="K11" s="5" t="s">
        <v>619</v>
      </c>
    </row>
    <row r="12" spans="1:11" s="5" customFormat="1" x14ac:dyDescent="0.25">
      <c r="A12" s="5" t="s">
        <v>832</v>
      </c>
      <c r="B12" s="7" t="s">
        <v>833</v>
      </c>
      <c r="C12" s="5" t="s">
        <v>834</v>
      </c>
      <c r="D12" s="5" t="s">
        <v>4</v>
      </c>
      <c r="E12" s="5" t="s">
        <v>11</v>
      </c>
      <c r="F12" s="5" t="s">
        <v>835</v>
      </c>
      <c r="G12" s="5" t="s">
        <v>328</v>
      </c>
      <c r="H12" s="5" t="s">
        <v>8</v>
      </c>
      <c r="I12" s="5" t="s">
        <v>9</v>
      </c>
      <c r="K12" s="5" t="s">
        <v>30</v>
      </c>
    </row>
    <row r="13" spans="1:11" s="5" customFormat="1" x14ac:dyDescent="0.25">
      <c r="A13" s="5" t="s">
        <v>836</v>
      </c>
      <c r="B13" s="7" t="s">
        <v>837</v>
      </c>
      <c r="C13" s="5" t="s">
        <v>838</v>
      </c>
      <c r="D13" s="5" t="s">
        <v>19</v>
      </c>
      <c r="E13" s="5" t="s">
        <v>15</v>
      </c>
      <c r="F13" s="5" t="s">
        <v>839</v>
      </c>
      <c r="G13" s="5" t="s">
        <v>840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841</v>
      </c>
      <c r="B14" s="7" t="s">
        <v>842</v>
      </c>
      <c r="C14" s="5" t="s">
        <v>843</v>
      </c>
      <c r="D14" s="5" t="s">
        <v>4</v>
      </c>
      <c r="E14" s="5" t="s">
        <v>31</v>
      </c>
      <c r="F14" s="5" t="s">
        <v>205</v>
      </c>
      <c r="G14" s="5" t="s">
        <v>203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844</v>
      </c>
      <c r="B15" s="7" t="s">
        <v>845</v>
      </c>
      <c r="C15" s="5" t="s">
        <v>846</v>
      </c>
      <c r="D15" s="5" t="s">
        <v>19</v>
      </c>
      <c r="E15" s="5" t="s">
        <v>22</v>
      </c>
      <c r="F15" s="5" t="s">
        <v>847</v>
      </c>
      <c r="G15" s="5" t="s">
        <v>203</v>
      </c>
      <c r="H15" s="5" t="s">
        <v>8</v>
      </c>
      <c r="I15" s="5" t="s">
        <v>9</v>
      </c>
      <c r="K15" s="5" t="s">
        <v>30</v>
      </c>
    </row>
    <row r="16" spans="1:11" s="5" customFormat="1" x14ac:dyDescent="0.25">
      <c r="A16" s="5" t="s">
        <v>854</v>
      </c>
      <c r="B16" s="7" t="s">
        <v>855</v>
      </c>
      <c r="C16" s="5" t="s">
        <v>856</v>
      </c>
      <c r="D16" s="5" t="s">
        <v>60</v>
      </c>
      <c r="E16" s="5" t="s">
        <v>40</v>
      </c>
      <c r="F16" s="5" t="s">
        <v>416</v>
      </c>
      <c r="G16" s="5" t="s">
        <v>185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857</v>
      </c>
      <c r="B17" s="7" t="s">
        <v>858</v>
      </c>
      <c r="C17" s="5" t="s">
        <v>859</v>
      </c>
      <c r="D17" s="5" t="s">
        <v>4</v>
      </c>
      <c r="E17" s="5" t="s">
        <v>82</v>
      </c>
      <c r="F17" s="5" t="s">
        <v>860</v>
      </c>
      <c r="G17" s="5" t="s">
        <v>113</v>
      </c>
      <c r="H17" s="5" t="s">
        <v>8</v>
      </c>
      <c r="I17" s="5" t="s">
        <v>9</v>
      </c>
      <c r="K17" s="5" t="s">
        <v>10</v>
      </c>
    </row>
    <row r="18" spans="1:11" s="5" customFormat="1" x14ac:dyDescent="0.25">
      <c r="A18" s="5" t="s">
        <v>861</v>
      </c>
      <c r="B18" s="7" t="s">
        <v>862</v>
      </c>
      <c r="C18" s="5" t="s">
        <v>863</v>
      </c>
      <c r="D18" s="5" t="s">
        <v>19</v>
      </c>
      <c r="E18" s="5" t="s">
        <v>81</v>
      </c>
      <c r="F18" s="5" t="s">
        <v>260</v>
      </c>
      <c r="G18" s="5" t="s">
        <v>203</v>
      </c>
      <c r="H18" s="5" t="s">
        <v>8</v>
      </c>
      <c r="I18" s="5" t="s">
        <v>9</v>
      </c>
      <c r="K18" s="5" t="s">
        <v>30</v>
      </c>
    </row>
    <row r="19" spans="1:11" s="5" customFormat="1" x14ac:dyDescent="0.25">
      <c r="A19" s="5" t="s">
        <v>864</v>
      </c>
      <c r="B19" s="7" t="s">
        <v>865</v>
      </c>
      <c r="C19" s="5" t="s">
        <v>866</v>
      </c>
      <c r="D19" s="5" t="s">
        <v>4</v>
      </c>
      <c r="E19" s="5" t="s">
        <v>40</v>
      </c>
      <c r="F19" s="5" t="s">
        <v>867</v>
      </c>
      <c r="G19" s="5" t="s">
        <v>403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868</v>
      </c>
      <c r="B20" s="7" t="s">
        <v>869</v>
      </c>
      <c r="C20" s="5" t="s">
        <v>870</v>
      </c>
      <c r="D20" s="5" t="s">
        <v>60</v>
      </c>
      <c r="E20" s="5" t="s">
        <v>14</v>
      </c>
      <c r="F20" s="5" t="s">
        <v>242</v>
      </c>
      <c r="G20" s="5" t="s">
        <v>871</v>
      </c>
      <c r="H20" s="5" t="s">
        <v>8</v>
      </c>
      <c r="I20" s="5" t="s">
        <v>9</v>
      </c>
      <c r="K20" s="5" t="s">
        <v>30</v>
      </c>
    </row>
    <row r="21" spans="1:11" s="5" customFormat="1" x14ac:dyDescent="0.25">
      <c r="A21" s="5" t="s">
        <v>874</v>
      </c>
      <c r="B21" s="7" t="s">
        <v>875</v>
      </c>
      <c r="C21" s="5" t="s">
        <v>876</v>
      </c>
      <c r="D21" s="5" t="s">
        <v>4</v>
      </c>
      <c r="E21" s="5" t="s">
        <v>38</v>
      </c>
      <c r="F21" s="5" t="s">
        <v>618</v>
      </c>
      <c r="G21" s="5" t="s">
        <v>877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878</v>
      </c>
      <c r="B22" s="7" t="s">
        <v>879</v>
      </c>
      <c r="C22" s="5" t="s">
        <v>880</v>
      </c>
      <c r="D22" s="5" t="s">
        <v>4</v>
      </c>
      <c r="E22" s="5" t="s">
        <v>22</v>
      </c>
      <c r="F22" s="5" t="s">
        <v>881</v>
      </c>
      <c r="G22" s="5" t="s">
        <v>165</v>
      </c>
      <c r="H22" s="5" t="s">
        <v>8</v>
      </c>
      <c r="I22" s="5" t="s">
        <v>9</v>
      </c>
      <c r="K22" s="5" t="s">
        <v>30</v>
      </c>
    </row>
    <row r="23" spans="1:11" s="5" customFormat="1" x14ac:dyDescent="0.25">
      <c r="A23" s="5" t="s">
        <v>883</v>
      </c>
      <c r="B23" s="7" t="s">
        <v>884</v>
      </c>
      <c r="C23" s="5" t="s">
        <v>885</v>
      </c>
      <c r="D23" s="5" t="s">
        <v>4</v>
      </c>
      <c r="E23" s="5" t="s">
        <v>22</v>
      </c>
      <c r="F23" s="5" t="s">
        <v>886</v>
      </c>
      <c r="G23" s="5" t="s">
        <v>887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888</v>
      </c>
      <c r="B24" s="7" t="s">
        <v>889</v>
      </c>
      <c r="C24" s="5" t="s">
        <v>890</v>
      </c>
      <c r="D24" s="5" t="s">
        <v>4</v>
      </c>
      <c r="E24" s="5" t="s">
        <v>58</v>
      </c>
      <c r="F24" s="5" t="s">
        <v>676</v>
      </c>
      <c r="G24" s="5" t="s">
        <v>891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892</v>
      </c>
      <c r="B25" s="7" t="s">
        <v>893</v>
      </c>
      <c r="C25" s="5" t="s">
        <v>894</v>
      </c>
      <c r="D25" s="5" t="s">
        <v>19</v>
      </c>
      <c r="E25" s="5" t="s">
        <v>18</v>
      </c>
      <c r="F25" s="5" t="s">
        <v>236</v>
      </c>
      <c r="G25" s="5" t="s">
        <v>609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895</v>
      </c>
      <c r="B26" s="7" t="s">
        <v>896</v>
      </c>
      <c r="C26" s="5" t="s">
        <v>897</v>
      </c>
      <c r="D26" s="5" t="s">
        <v>4</v>
      </c>
      <c r="E26" s="5" t="s">
        <v>48</v>
      </c>
      <c r="F26" s="5" t="s">
        <v>258</v>
      </c>
      <c r="G26" s="5" t="s">
        <v>165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898</v>
      </c>
      <c r="B27" s="7" t="s">
        <v>899</v>
      </c>
      <c r="C27" s="5" t="s">
        <v>900</v>
      </c>
      <c r="D27" s="5" t="s">
        <v>4</v>
      </c>
      <c r="E27" s="5" t="s">
        <v>5</v>
      </c>
      <c r="F27" s="5" t="s">
        <v>901</v>
      </c>
      <c r="G27" s="5" t="s">
        <v>448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5" t="s">
        <v>906</v>
      </c>
      <c r="B28" s="7" t="s">
        <v>907</v>
      </c>
      <c r="C28" s="5" t="s">
        <v>908</v>
      </c>
      <c r="D28" s="5" t="s">
        <v>4</v>
      </c>
      <c r="E28" s="5" t="s">
        <v>69</v>
      </c>
      <c r="F28" s="5" t="s">
        <v>229</v>
      </c>
      <c r="G28" s="5" t="s">
        <v>909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910</v>
      </c>
      <c r="B29" s="7" t="s">
        <v>911</v>
      </c>
      <c r="C29" s="5" t="s">
        <v>912</v>
      </c>
      <c r="D29" s="5" t="s">
        <v>4</v>
      </c>
      <c r="E29" s="5" t="s">
        <v>78</v>
      </c>
      <c r="F29" s="5" t="s">
        <v>913</v>
      </c>
      <c r="G29" s="5" t="s">
        <v>165</v>
      </c>
      <c r="H29" s="5" t="s">
        <v>8</v>
      </c>
      <c r="I29" s="5" t="s">
        <v>9</v>
      </c>
      <c r="K29" s="5" t="s">
        <v>914</v>
      </c>
    </row>
    <row r="30" spans="1:11" s="5" customFormat="1" x14ac:dyDescent="0.25">
      <c r="A30" s="5" t="s">
        <v>915</v>
      </c>
      <c r="B30" s="7" t="s">
        <v>916</v>
      </c>
      <c r="C30" s="5" t="s">
        <v>917</v>
      </c>
      <c r="D30" s="5" t="s">
        <v>4</v>
      </c>
      <c r="E30" s="5" t="s">
        <v>16</v>
      </c>
      <c r="F30" s="5" t="s">
        <v>918</v>
      </c>
      <c r="G30" s="5" t="s">
        <v>659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928</v>
      </c>
      <c r="B31" s="7" t="s">
        <v>929</v>
      </c>
      <c r="C31" s="5" t="s">
        <v>930</v>
      </c>
      <c r="D31" s="5" t="s">
        <v>60</v>
      </c>
      <c r="E31" s="5" t="s">
        <v>22</v>
      </c>
      <c r="F31" s="5" t="s">
        <v>931</v>
      </c>
      <c r="G31" s="5" t="s">
        <v>932</v>
      </c>
      <c r="H31" s="5" t="s">
        <v>8</v>
      </c>
      <c r="I31" s="5" t="s">
        <v>9</v>
      </c>
      <c r="K31" s="5" t="s">
        <v>30</v>
      </c>
    </row>
    <row r="32" spans="1:11" s="5" customFormat="1" x14ac:dyDescent="0.25"/>
    <row r="33" s="5" customFormat="1" x14ac:dyDescent="0.25"/>
    <row r="34" s="5" customFormat="1" x14ac:dyDescent="0.25"/>
    <row r="35" s="5" customFormat="1" x14ac:dyDescent="0.25"/>
  </sheetData>
  <autoFilter ref="A1:K31" xr:uid="{0EFCE62E-9F14-4B1D-8CEC-46B2C8134287}"/>
  <conditionalFormatting sqref="A2:A15">
    <cfRule type="duplicateValues" dxfId="28" priority="4"/>
  </conditionalFormatting>
  <conditionalFormatting sqref="A16:A27">
    <cfRule type="duplicateValues" dxfId="27" priority="3"/>
  </conditionalFormatting>
  <conditionalFormatting sqref="A28:A30">
    <cfRule type="duplicateValues" dxfId="26" priority="2"/>
  </conditionalFormatting>
  <conditionalFormatting sqref="A31">
    <cfRule type="duplicateValues" dxfId="2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4B4A-47F7-406F-BE08-B17234674400}">
  <sheetPr>
    <tabColor theme="7" tint="0.59999389629810485"/>
  </sheetPr>
  <dimension ref="A2:K34"/>
  <sheetViews>
    <sheetView workbookViewId="0">
      <selection activeCell="A2" sqref="A2:XFD34"/>
    </sheetView>
  </sheetViews>
  <sheetFormatPr defaultRowHeight="15" x14ac:dyDescent="0.25"/>
  <cols>
    <col min="1" max="1" width="36.5703125" customWidth="1"/>
  </cols>
  <sheetData>
    <row r="2" spans="1:11" s="5" customFormat="1" x14ac:dyDescent="0.25">
      <c r="A2" s="5" t="s">
        <v>933</v>
      </c>
      <c r="B2" s="7" t="s">
        <v>934</v>
      </c>
      <c r="C2" s="5" t="s">
        <v>935</v>
      </c>
      <c r="D2" s="5" t="s">
        <v>60</v>
      </c>
      <c r="E2" s="5" t="s">
        <v>41</v>
      </c>
      <c r="F2" s="5" t="s">
        <v>936</v>
      </c>
      <c r="G2" s="5" t="s">
        <v>56</v>
      </c>
      <c r="H2" s="5" t="s">
        <v>8</v>
      </c>
      <c r="I2" s="5" t="s">
        <v>9</v>
      </c>
      <c r="K2" s="5" t="s">
        <v>119</v>
      </c>
    </row>
    <row r="3" spans="1:11" s="5" customFormat="1" x14ac:dyDescent="0.25">
      <c r="A3" s="5" t="s">
        <v>937</v>
      </c>
      <c r="B3" s="5" t="s">
        <v>938</v>
      </c>
      <c r="C3" s="5" t="s">
        <v>939</v>
      </c>
      <c r="D3" s="5" t="s">
        <v>4</v>
      </c>
      <c r="E3" s="5" t="s">
        <v>14</v>
      </c>
      <c r="F3" s="5" t="s">
        <v>77</v>
      </c>
      <c r="G3" s="5" t="s">
        <v>940</v>
      </c>
      <c r="H3" s="5" t="s">
        <v>8</v>
      </c>
      <c r="I3" s="5" t="s">
        <v>9</v>
      </c>
      <c r="K3" s="5" t="s">
        <v>941</v>
      </c>
    </row>
    <row r="4" spans="1:11" s="5" customFormat="1" x14ac:dyDescent="0.25">
      <c r="A4" s="5" t="s">
        <v>942</v>
      </c>
      <c r="B4" s="7" t="s">
        <v>943</v>
      </c>
      <c r="C4" s="5" t="s">
        <v>944</v>
      </c>
      <c r="D4" s="5" t="s">
        <v>19</v>
      </c>
      <c r="E4" s="5" t="s">
        <v>40</v>
      </c>
      <c r="F4" s="5" t="s">
        <v>945</v>
      </c>
      <c r="G4" s="5" t="s">
        <v>946</v>
      </c>
      <c r="H4" s="5" t="s">
        <v>8</v>
      </c>
      <c r="I4" s="5" t="s">
        <v>9</v>
      </c>
      <c r="K4" s="5" t="s">
        <v>30</v>
      </c>
    </row>
    <row r="5" spans="1:11" s="5" customFormat="1" x14ac:dyDescent="0.25">
      <c r="A5" s="5" t="s">
        <v>947</v>
      </c>
      <c r="B5" s="7" t="s">
        <v>948</v>
      </c>
      <c r="C5" s="5" t="s">
        <v>949</v>
      </c>
      <c r="D5" s="5" t="s">
        <v>4</v>
      </c>
      <c r="E5" s="5" t="s">
        <v>83</v>
      </c>
      <c r="F5" s="5" t="s">
        <v>950</v>
      </c>
      <c r="G5" s="5" t="s">
        <v>951</v>
      </c>
      <c r="H5" s="5" t="s">
        <v>8</v>
      </c>
      <c r="I5" s="5" t="s">
        <v>9</v>
      </c>
      <c r="K5" s="5" t="s">
        <v>30</v>
      </c>
    </row>
    <row r="6" spans="1:11" s="5" customFormat="1" x14ac:dyDescent="0.25">
      <c r="A6" s="5" t="s">
        <v>952</v>
      </c>
      <c r="B6" s="7" t="s">
        <v>953</v>
      </c>
      <c r="C6" s="5" t="s">
        <v>954</v>
      </c>
      <c r="D6" s="5" t="s">
        <v>19</v>
      </c>
      <c r="E6" s="5" t="s">
        <v>58</v>
      </c>
      <c r="F6" s="5" t="s">
        <v>509</v>
      </c>
      <c r="G6" s="5" t="s">
        <v>955</v>
      </c>
      <c r="H6" s="5" t="s">
        <v>8</v>
      </c>
      <c r="I6" s="5" t="s">
        <v>9</v>
      </c>
      <c r="K6" s="5" t="s">
        <v>30</v>
      </c>
    </row>
    <row r="7" spans="1:11" s="5" customFormat="1" x14ac:dyDescent="0.25">
      <c r="A7" s="5" t="s">
        <v>956</v>
      </c>
      <c r="B7" s="7" t="s">
        <v>957</v>
      </c>
      <c r="C7" s="5" t="s">
        <v>958</v>
      </c>
      <c r="D7" s="5" t="s">
        <v>19</v>
      </c>
      <c r="E7" s="5" t="s">
        <v>276</v>
      </c>
      <c r="F7" s="5" t="s">
        <v>959</v>
      </c>
      <c r="G7" s="5" t="s">
        <v>176</v>
      </c>
      <c r="H7" s="5" t="s">
        <v>8</v>
      </c>
      <c r="I7" s="5" t="s">
        <v>9</v>
      </c>
      <c r="K7" s="5" t="s">
        <v>10</v>
      </c>
    </row>
    <row r="8" spans="1:11" s="5" customFormat="1" x14ac:dyDescent="0.25">
      <c r="A8" s="5" t="s">
        <v>960</v>
      </c>
      <c r="B8" s="7" t="s">
        <v>961</v>
      </c>
      <c r="C8" s="5" t="s">
        <v>962</v>
      </c>
      <c r="D8" s="5" t="s">
        <v>4</v>
      </c>
      <c r="E8" s="5" t="s">
        <v>83</v>
      </c>
      <c r="F8" s="5" t="s">
        <v>963</v>
      </c>
      <c r="G8" s="5" t="s">
        <v>476</v>
      </c>
      <c r="H8" s="5" t="s">
        <v>8</v>
      </c>
      <c r="I8" s="5" t="s">
        <v>9</v>
      </c>
      <c r="K8" s="5" t="s">
        <v>30</v>
      </c>
    </row>
    <row r="9" spans="1:11" s="5" customFormat="1" x14ac:dyDescent="0.25">
      <c r="A9" s="5" t="s">
        <v>965</v>
      </c>
      <c r="B9" s="7" t="s">
        <v>966</v>
      </c>
      <c r="C9" s="5" t="s">
        <v>967</v>
      </c>
      <c r="D9" s="5" t="s">
        <v>4</v>
      </c>
      <c r="E9" s="5" t="s">
        <v>68</v>
      </c>
      <c r="F9" s="5" t="s">
        <v>675</v>
      </c>
      <c r="G9" s="5" t="s">
        <v>848</v>
      </c>
      <c r="H9" s="5" t="s">
        <v>8</v>
      </c>
      <c r="I9" s="5" t="s">
        <v>9</v>
      </c>
      <c r="K9" s="5" t="s">
        <v>968</v>
      </c>
    </row>
    <row r="10" spans="1:11" s="5" customFormat="1" x14ac:dyDescent="0.25">
      <c r="A10" s="5" t="s">
        <v>969</v>
      </c>
      <c r="B10" s="7" t="s">
        <v>970</v>
      </c>
      <c r="C10" s="5" t="s">
        <v>971</v>
      </c>
      <c r="D10" s="5" t="s">
        <v>4</v>
      </c>
      <c r="E10" s="5" t="s">
        <v>14</v>
      </c>
      <c r="F10" s="5" t="s">
        <v>972</v>
      </c>
      <c r="G10" s="5" t="s">
        <v>56</v>
      </c>
      <c r="H10" s="5" t="s">
        <v>8</v>
      </c>
      <c r="I10" s="5" t="s">
        <v>9</v>
      </c>
      <c r="K10" s="5" t="s">
        <v>30</v>
      </c>
    </row>
    <row r="11" spans="1:11" s="5" customFormat="1" ht="16.149999999999999" customHeight="1" x14ac:dyDescent="0.25">
      <c r="A11" s="5" t="s">
        <v>973</v>
      </c>
      <c r="B11" s="7" t="s">
        <v>974</v>
      </c>
      <c r="C11" s="5" t="s">
        <v>975</v>
      </c>
      <c r="D11" s="5" t="s">
        <v>4</v>
      </c>
      <c r="E11" s="5" t="s">
        <v>192</v>
      </c>
      <c r="F11" s="5" t="s">
        <v>715</v>
      </c>
      <c r="G11" s="5" t="s">
        <v>976</v>
      </c>
      <c r="H11" s="5" t="s">
        <v>8</v>
      </c>
      <c r="I11" s="5" t="s">
        <v>9</v>
      </c>
      <c r="K11" s="5" t="s">
        <v>30</v>
      </c>
    </row>
    <row r="12" spans="1:11" s="5" customFormat="1" x14ac:dyDescent="0.25">
      <c r="A12" s="5" t="s">
        <v>977</v>
      </c>
      <c r="B12" s="7" t="s">
        <v>978</v>
      </c>
      <c r="C12" s="5" t="s">
        <v>979</v>
      </c>
      <c r="D12" s="5" t="s">
        <v>4</v>
      </c>
      <c r="E12" s="5" t="s">
        <v>45</v>
      </c>
      <c r="F12" s="5" t="s">
        <v>559</v>
      </c>
      <c r="G12" s="5" t="s">
        <v>198</v>
      </c>
      <c r="H12" s="5" t="s">
        <v>8</v>
      </c>
      <c r="I12" s="5" t="s">
        <v>9</v>
      </c>
      <c r="K12" s="5" t="s">
        <v>980</v>
      </c>
    </row>
    <row r="13" spans="1:11" s="5" customFormat="1" ht="15" customHeight="1" x14ac:dyDescent="0.25">
      <c r="A13" s="5" t="s">
        <v>981</v>
      </c>
      <c r="B13" s="7" t="s">
        <v>982</v>
      </c>
      <c r="C13" s="5" t="s">
        <v>983</v>
      </c>
      <c r="D13" s="5" t="s">
        <v>19</v>
      </c>
      <c r="E13" s="5" t="s">
        <v>40</v>
      </c>
      <c r="F13" s="5" t="s">
        <v>984</v>
      </c>
      <c r="G13" s="5" t="s">
        <v>420</v>
      </c>
      <c r="H13" s="5" t="s">
        <v>8</v>
      </c>
      <c r="I13" s="5" t="s">
        <v>9</v>
      </c>
      <c r="K13" s="5" t="s">
        <v>30</v>
      </c>
    </row>
    <row r="14" spans="1:11" s="5" customFormat="1" x14ac:dyDescent="0.25">
      <c r="A14" s="5" t="s">
        <v>991</v>
      </c>
      <c r="B14" s="5" t="s">
        <v>992</v>
      </c>
      <c r="C14" s="5" t="s">
        <v>993</v>
      </c>
      <c r="D14" s="5" t="s">
        <v>4</v>
      </c>
      <c r="E14" s="5" t="s">
        <v>41</v>
      </c>
      <c r="F14" s="5" t="s">
        <v>994</v>
      </c>
      <c r="G14" s="5" t="s">
        <v>203</v>
      </c>
      <c r="H14" s="5" t="s">
        <v>8</v>
      </c>
      <c r="I14" s="5" t="s">
        <v>9</v>
      </c>
      <c r="K14" s="5" t="s">
        <v>30</v>
      </c>
    </row>
    <row r="15" spans="1:11" s="5" customFormat="1" x14ac:dyDescent="0.25">
      <c r="A15" s="5" t="s">
        <v>995</v>
      </c>
      <c r="B15" s="7" t="s">
        <v>996</v>
      </c>
      <c r="C15" s="5" t="s">
        <v>997</v>
      </c>
      <c r="D15" s="5" t="s">
        <v>4</v>
      </c>
      <c r="E15" s="5" t="s">
        <v>14</v>
      </c>
      <c r="F15" s="5" t="s">
        <v>204</v>
      </c>
      <c r="G15" s="5" t="s">
        <v>411</v>
      </c>
      <c r="H15" s="5" t="s">
        <v>8</v>
      </c>
      <c r="I15" s="5" t="s">
        <v>9</v>
      </c>
      <c r="K15" s="5" t="s">
        <v>10</v>
      </c>
    </row>
    <row r="16" spans="1:11" s="5" customFormat="1" x14ac:dyDescent="0.25">
      <c r="A16" s="5" t="s">
        <v>998</v>
      </c>
      <c r="B16" s="7" t="s">
        <v>999</v>
      </c>
      <c r="C16" s="5" t="s">
        <v>1000</v>
      </c>
      <c r="D16" s="5" t="s">
        <v>4</v>
      </c>
      <c r="E16" s="5" t="s">
        <v>22</v>
      </c>
      <c r="F16" s="5" t="s">
        <v>179</v>
      </c>
      <c r="G16" s="5" t="s">
        <v>1001</v>
      </c>
      <c r="H16" s="5" t="s">
        <v>8</v>
      </c>
      <c r="I16" s="5" t="s">
        <v>9</v>
      </c>
      <c r="K16" s="5" t="s">
        <v>30</v>
      </c>
    </row>
    <row r="17" spans="1:11" s="5" customFormat="1" x14ac:dyDescent="0.25">
      <c r="A17" s="5" t="s">
        <v>1002</v>
      </c>
      <c r="B17" s="7" t="s">
        <v>1003</v>
      </c>
      <c r="C17" s="5" t="s">
        <v>1004</v>
      </c>
      <c r="D17" s="5" t="s">
        <v>60</v>
      </c>
      <c r="E17" s="5" t="s">
        <v>138</v>
      </c>
      <c r="F17" s="5" t="s">
        <v>1005</v>
      </c>
      <c r="G17" s="5" t="s">
        <v>1006</v>
      </c>
      <c r="H17" s="5" t="s">
        <v>8</v>
      </c>
      <c r="I17" s="5" t="s">
        <v>9</v>
      </c>
      <c r="K17" s="5" t="s">
        <v>119</v>
      </c>
    </row>
    <row r="18" spans="1:11" s="5" customFormat="1" x14ac:dyDescent="0.25">
      <c r="A18" s="5" t="s">
        <v>1007</v>
      </c>
      <c r="B18" s="7" t="s">
        <v>1008</v>
      </c>
      <c r="C18" s="5" t="s">
        <v>1009</v>
      </c>
      <c r="D18" s="5" t="s">
        <v>4</v>
      </c>
      <c r="E18" s="5" t="s">
        <v>68</v>
      </c>
      <c r="F18" s="5" t="s">
        <v>1010</v>
      </c>
      <c r="G18" s="5" t="s">
        <v>165</v>
      </c>
      <c r="H18" s="5" t="s">
        <v>8</v>
      </c>
      <c r="I18" s="5" t="s">
        <v>9</v>
      </c>
      <c r="K18" s="5" t="s">
        <v>10</v>
      </c>
    </row>
    <row r="19" spans="1:11" s="5" customFormat="1" x14ac:dyDescent="0.25">
      <c r="A19" s="5" t="s">
        <v>1011</v>
      </c>
      <c r="B19" s="7" t="s">
        <v>1012</v>
      </c>
      <c r="C19" s="5" t="s">
        <v>1013</v>
      </c>
      <c r="D19" s="5" t="s">
        <v>19</v>
      </c>
      <c r="E19" s="5" t="s">
        <v>40</v>
      </c>
      <c r="F19" s="5" t="s">
        <v>1014</v>
      </c>
      <c r="G19" s="5" t="s">
        <v>1015</v>
      </c>
      <c r="H19" s="5" t="s">
        <v>8</v>
      </c>
      <c r="I19" s="5" t="s">
        <v>9</v>
      </c>
      <c r="K19" s="5" t="s">
        <v>30</v>
      </c>
    </row>
    <row r="20" spans="1:11" s="5" customFormat="1" x14ac:dyDescent="0.25">
      <c r="A20" s="5" t="s">
        <v>1016</v>
      </c>
      <c r="B20" s="7" t="s">
        <v>1017</v>
      </c>
      <c r="C20" s="5" t="s">
        <v>1018</v>
      </c>
      <c r="D20" s="5" t="s">
        <v>19</v>
      </c>
      <c r="E20" s="5" t="s">
        <v>100</v>
      </c>
      <c r="F20" s="5" t="s">
        <v>101</v>
      </c>
      <c r="G20" s="5" t="s">
        <v>1019</v>
      </c>
      <c r="H20" s="5" t="s">
        <v>8</v>
      </c>
      <c r="I20" s="5" t="s">
        <v>9</v>
      </c>
      <c r="K20" s="5" t="s">
        <v>1502</v>
      </c>
    </row>
    <row r="21" spans="1:11" s="5" customFormat="1" x14ac:dyDescent="0.25">
      <c r="A21" s="5" t="s">
        <v>1020</v>
      </c>
      <c r="B21" s="7" t="s">
        <v>1021</v>
      </c>
      <c r="C21" s="5" t="s">
        <v>1022</v>
      </c>
      <c r="D21" s="5" t="s">
        <v>19</v>
      </c>
      <c r="E21" s="5" t="s">
        <v>5</v>
      </c>
      <c r="F21" s="5" t="s">
        <v>1023</v>
      </c>
      <c r="G21" s="5" t="s">
        <v>98</v>
      </c>
      <c r="H21" s="5" t="s">
        <v>8</v>
      </c>
      <c r="I21" s="5" t="s">
        <v>9</v>
      </c>
      <c r="K21" s="5" t="s">
        <v>30</v>
      </c>
    </row>
    <row r="22" spans="1:11" s="5" customFormat="1" x14ac:dyDescent="0.25">
      <c r="A22" s="5" t="s">
        <v>1024</v>
      </c>
      <c r="B22" s="5" t="s">
        <v>1025</v>
      </c>
      <c r="C22" s="5" t="s">
        <v>1026</v>
      </c>
      <c r="D22" s="5" t="s">
        <v>19</v>
      </c>
      <c r="E22" s="5" t="s">
        <v>41</v>
      </c>
      <c r="F22" s="5" t="s">
        <v>1027</v>
      </c>
      <c r="G22" s="5" t="s">
        <v>203</v>
      </c>
      <c r="H22" s="5" t="s">
        <v>8</v>
      </c>
      <c r="I22" s="5" t="s">
        <v>9</v>
      </c>
      <c r="K22" s="5" t="s">
        <v>119</v>
      </c>
    </row>
    <row r="23" spans="1:11" s="5" customFormat="1" x14ac:dyDescent="0.25">
      <c r="A23" s="5" t="s">
        <v>1028</v>
      </c>
      <c r="B23" s="7" t="s">
        <v>1029</v>
      </c>
      <c r="C23" s="5" t="s">
        <v>1030</v>
      </c>
      <c r="D23" s="5" t="s">
        <v>19</v>
      </c>
      <c r="E23" s="5" t="s">
        <v>41</v>
      </c>
      <c r="F23" s="5" t="s">
        <v>1031</v>
      </c>
      <c r="G23" s="5" t="s">
        <v>56</v>
      </c>
      <c r="H23" s="5" t="s">
        <v>8</v>
      </c>
      <c r="I23" s="5" t="s">
        <v>9</v>
      </c>
      <c r="K23" s="5" t="s">
        <v>30</v>
      </c>
    </row>
    <row r="24" spans="1:11" s="5" customFormat="1" x14ac:dyDescent="0.25">
      <c r="A24" s="5" t="s">
        <v>1032</v>
      </c>
      <c r="B24" s="5" t="s">
        <v>1033</v>
      </c>
      <c r="C24" s="5" t="s">
        <v>1034</v>
      </c>
      <c r="D24" s="5" t="s">
        <v>4</v>
      </c>
      <c r="E24" s="5" t="s">
        <v>193</v>
      </c>
      <c r="F24" s="5" t="s">
        <v>1035</v>
      </c>
      <c r="G24" s="5" t="s">
        <v>198</v>
      </c>
      <c r="H24" s="5" t="s">
        <v>8</v>
      </c>
      <c r="I24" s="5" t="s">
        <v>9</v>
      </c>
      <c r="K24" s="5" t="s">
        <v>30</v>
      </c>
    </row>
    <row r="25" spans="1:11" s="5" customFormat="1" x14ac:dyDescent="0.25">
      <c r="A25" s="5" t="s">
        <v>1045</v>
      </c>
      <c r="B25" s="7" t="s">
        <v>1046</v>
      </c>
      <c r="C25" s="5" t="s">
        <v>1047</v>
      </c>
      <c r="D25" s="5" t="s">
        <v>19</v>
      </c>
      <c r="E25" s="5" t="s">
        <v>37</v>
      </c>
      <c r="F25" s="5" t="s">
        <v>195</v>
      </c>
      <c r="G25" s="5" t="s">
        <v>257</v>
      </c>
      <c r="H25" s="5" t="s">
        <v>8</v>
      </c>
      <c r="I25" s="5" t="s">
        <v>9</v>
      </c>
      <c r="K25" s="5" t="s">
        <v>30</v>
      </c>
    </row>
    <row r="26" spans="1:11" s="5" customFormat="1" x14ac:dyDescent="0.25">
      <c r="A26" s="5" t="s">
        <v>1048</v>
      </c>
      <c r="B26" s="7" t="s">
        <v>1049</v>
      </c>
      <c r="C26" s="5" t="s">
        <v>1050</v>
      </c>
      <c r="D26" s="5" t="s">
        <v>19</v>
      </c>
      <c r="E26" s="5" t="s">
        <v>81</v>
      </c>
      <c r="F26" s="5" t="s">
        <v>1051</v>
      </c>
      <c r="G26" s="5" t="s">
        <v>160</v>
      </c>
      <c r="H26" s="5" t="s">
        <v>8</v>
      </c>
      <c r="I26" s="5" t="s">
        <v>9</v>
      </c>
      <c r="K26" s="5" t="s">
        <v>30</v>
      </c>
    </row>
    <row r="27" spans="1:11" s="5" customFormat="1" x14ac:dyDescent="0.25">
      <c r="A27" s="5" t="s">
        <v>1052</v>
      </c>
      <c r="B27" s="7" t="s">
        <v>1053</v>
      </c>
      <c r="C27" s="5" t="s">
        <v>1054</v>
      </c>
      <c r="D27" s="5" t="s">
        <v>19</v>
      </c>
      <c r="E27" s="5" t="s">
        <v>127</v>
      </c>
      <c r="F27" s="5" t="s">
        <v>135</v>
      </c>
      <c r="G27" s="5" t="s">
        <v>476</v>
      </c>
      <c r="H27" s="5" t="s">
        <v>8</v>
      </c>
      <c r="I27" s="5" t="s">
        <v>9</v>
      </c>
      <c r="K27" s="5" t="s">
        <v>30</v>
      </c>
    </row>
    <row r="28" spans="1:11" s="5" customFormat="1" x14ac:dyDescent="0.25">
      <c r="A28" s="5" t="s">
        <v>1055</v>
      </c>
      <c r="B28" s="7" t="s">
        <v>1056</v>
      </c>
      <c r="C28" s="5" t="s">
        <v>1057</v>
      </c>
      <c r="D28" s="5" t="s">
        <v>4</v>
      </c>
      <c r="E28" s="5" t="s">
        <v>14</v>
      </c>
      <c r="F28" s="5" t="s">
        <v>1058</v>
      </c>
      <c r="G28" s="5" t="s">
        <v>1059</v>
      </c>
      <c r="H28" s="5" t="s">
        <v>8</v>
      </c>
      <c r="I28" s="5" t="s">
        <v>9</v>
      </c>
      <c r="K28" s="5" t="s">
        <v>30</v>
      </c>
    </row>
    <row r="29" spans="1:11" s="5" customFormat="1" x14ac:dyDescent="0.25">
      <c r="A29" s="5" t="s">
        <v>1061</v>
      </c>
      <c r="B29" s="7" t="s">
        <v>1062</v>
      </c>
      <c r="C29" s="5" t="s">
        <v>1063</v>
      </c>
      <c r="D29" s="5" t="s">
        <v>4</v>
      </c>
      <c r="E29" s="5" t="s">
        <v>150</v>
      </c>
      <c r="F29" s="5" t="s">
        <v>1064</v>
      </c>
      <c r="G29" s="5" t="s">
        <v>1065</v>
      </c>
      <c r="H29" s="5" t="s">
        <v>8</v>
      </c>
      <c r="I29" s="5" t="s">
        <v>9</v>
      </c>
      <c r="K29" s="5" t="s">
        <v>30</v>
      </c>
    </row>
    <row r="30" spans="1:11" s="5" customFormat="1" x14ac:dyDescent="0.25">
      <c r="A30" s="5" t="s">
        <v>1066</v>
      </c>
      <c r="B30" s="7" t="s">
        <v>1067</v>
      </c>
      <c r="C30" s="5" t="s">
        <v>1068</v>
      </c>
      <c r="D30" s="5" t="s">
        <v>4</v>
      </c>
      <c r="E30" s="5" t="s">
        <v>37</v>
      </c>
      <c r="F30" s="5" t="s">
        <v>1069</v>
      </c>
      <c r="G30" s="5" t="s">
        <v>508</v>
      </c>
      <c r="H30" s="5" t="s">
        <v>8</v>
      </c>
      <c r="I30" s="5" t="s">
        <v>9</v>
      </c>
      <c r="K30" s="5" t="s">
        <v>30</v>
      </c>
    </row>
    <row r="31" spans="1:11" s="5" customFormat="1" x14ac:dyDescent="0.25">
      <c r="A31" s="5" t="s">
        <v>1070</v>
      </c>
      <c r="B31" s="5" t="s">
        <v>1071</v>
      </c>
      <c r="C31" s="5" t="s">
        <v>1072</v>
      </c>
      <c r="D31" s="5" t="s">
        <v>4</v>
      </c>
      <c r="E31" s="5" t="s">
        <v>68</v>
      </c>
      <c r="F31" s="5" t="s">
        <v>457</v>
      </c>
      <c r="G31" s="5" t="s">
        <v>56</v>
      </c>
      <c r="H31" s="5" t="s">
        <v>8</v>
      </c>
      <c r="I31" s="5" t="s">
        <v>9</v>
      </c>
      <c r="K31" s="5" t="s">
        <v>1073</v>
      </c>
    </row>
    <row r="32" spans="1:11" s="5" customFormat="1" x14ac:dyDescent="0.25"/>
    <row r="33" s="5" customFormat="1" x14ac:dyDescent="0.25"/>
    <row r="34" s="5" customFormat="1" x14ac:dyDescent="0.25"/>
  </sheetData>
  <autoFilter ref="A1:K31" xr:uid="{22ED4B4A-47F7-406F-BE08-B17234674400}"/>
  <conditionalFormatting sqref="A2:A13">
    <cfRule type="duplicateValues" dxfId="24" priority="3"/>
  </conditionalFormatting>
  <conditionalFormatting sqref="A14:A24">
    <cfRule type="duplicateValues" dxfId="23" priority="2"/>
  </conditionalFormatting>
  <conditionalFormatting sqref="A25:A31">
    <cfRule type="duplicateValues" dxfId="22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B612C2-F0CE-4EBF-9819-C8EAD7661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8A451-B3B8-4772-8584-770463364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DBB490-B321-409B-87D8-CF4E31DF3C72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Загальний список_ГІО 314</vt:lpstr>
      <vt:lpstr>гр.1_Пед-трен_28-30.10  </vt:lpstr>
      <vt:lpstr>гр.2_05-07.11</vt:lpstr>
      <vt:lpstr>гр.3_ 11-13.11</vt:lpstr>
      <vt:lpstr>гр.4_14-16.11</vt:lpstr>
      <vt:lpstr>гр.5_18-20.11</vt:lpstr>
      <vt:lpstr>гр.6_21-23.11</vt:lpstr>
      <vt:lpstr>гр.7_25-27.11</vt:lpstr>
      <vt:lpstr>гр.8_28-30.11</vt:lpstr>
      <vt:lpstr>гр.9_02-04.12</vt:lpstr>
      <vt:lpstr>гр.10_05-07.12</vt:lpstr>
      <vt:lpstr>гр.11_12-14.12</vt:lpstr>
      <vt:lpstr>гр.12_Пілотн_кл_16-18.12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2024-10-25T11:59:42Z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</Properties>
</file>