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wnloads\Списки 24.10.24\"/>
    </mc:Choice>
  </mc:AlternateContent>
  <xr:revisionPtr revIDLastSave="0" documentId="13_ncr:1_{DAC0F702-46B2-48A3-BCCE-7059868ABCAB}" xr6:coauthVersionLast="47" xr6:coauthVersionMax="47" xr10:uidLastSave="{00000000-0000-0000-0000-000000000000}"/>
  <bookViews>
    <workbookView xWindow="-120" yWindow="-120" windowWidth="29040" windowHeight="15720" firstSheet="9" activeTab="12" xr2:uid="{00000000-000D-0000-FFFF-FFFF00000000}"/>
  </bookViews>
  <sheets>
    <sheet name="Фізкульт-318" sheetId="15" r:id="rId1"/>
    <sheet name="Гр.1. Трен-пед_фк_31.10-02.11" sheetId="16" r:id="rId2"/>
    <sheet name="Гр.2_учит_фк_11.11-13.11.24" sheetId="18" r:id="rId3"/>
    <sheet name="Гр.3_учит_фк_18.11-20.11.24" sheetId="19" r:id="rId4"/>
    <sheet name="Г.4_учит_фк_21.11-23.11.24" sheetId="20" r:id="rId5"/>
    <sheet name="Гр.5_учит_фк_25.11-27.11.24" sheetId="21" r:id="rId6"/>
    <sheet name="Гр.6_учит_фк_02.12-04.12.24" sheetId="22" r:id="rId7"/>
    <sheet name="Гр.7_учит_фк_09.12-11.12.24" sheetId="23" r:id="rId8"/>
    <sheet name="Гр.8_учит_фк_12.12-14.12.24" sheetId="24" r:id="rId9"/>
    <sheet name="Гр.9_учит-фк_16.12-18.12.24" sheetId="25" r:id="rId10"/>
    <sheet name="Гр.10_учит_фк_19.12-21.12.24" sheetId="26" r:id="rId11"/>
    <sheet name="Гр.11_учит_фк_23.12-25.12.24" sheetId="27" r:id="rId12"/>
    <sheet name="Гр.12_Пілот_кл_23.12-25.12.24" sheetId="17" r:id="rId13"/>
  </sheets>
  <definedNames>
    <definedName name="_xlnm._FilterDatabase" localSheetId="0" hidden="1">'Гр.11_учит_фк_23.12-25.12.24'!$F$1:$F$29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<sst xmlns="http://schemas.openxmlformats.org/spreadsheetml/2006/main" count="6723" uniqueCount="1480">
  <si>
    <t>Вольвач Юрій Миколайович</t>
  </si>
  <si>
    <t>0985518812</t>
  </si>
  <si>
    <t>vollvac6996@gmail.com</t>
  </si>
  <si>
    <t>Так, надішліть (хоч я маю обліковий запис, але не пам'ятаю логін та/або пароль)</t>
  </si>
  <si>
    <t>Краснопільська селищна громада</t>
  </si>
  <si>
    <t>Краснопільський ліцей №1</t>
  </si>
  <si>
    <t>вчитель фізичного виховання</t>
  </si>
  <si>
    <t>Учитель-предметник 7 класу НУШ</t>
  </si>
  <si>
    <t>фізична культура</t>
  </si>
  <si>
    <t>Фізична культура 5-9 кл. Авт. Баженков Є.В. та ін.</t>
  </si>
  <si>
    <t xml:space="preserve">Домарацька Світлана Вікторівна </t>
  </si>
  <si>
    <t>0999123696</t>
  </si>
  <si>
    <t>panchenko93svetochka@gmail.com</t>
  </si>
  <si>
    <t>Сумська міська громада</t>
  </si>
  <si>
    <t xml:space="preserve">Комунальна установа Сумська загальноосвітня школа І-ІІІ ступенів номер 27 м.Суми, Сумської області </t>
  </si>
  <si>
    <t>Тренер з хокею на траві, вчитель фізичної культури.</t>
  </si>
  <si>
    <t>Коротченко Олег Ігорович</t>
  </si>
  <si>
    <t>0954847464</t>
  </si>
  <si>
    <t>korotchenko17@gmail.com</t>
  </si>
  <si>
    <t>Ні, надсилати не потрібно</t>
  </si>
  <si>
    <t>Шосткинська міська громада</t>
  </si>
  <si>
    <t xml:space="preserve"> комунальна організація (установи, закладу) "Шосткинська гімназія. Шосткинської міської ради. Сумської області»</t>
  </si>
  <si>
    <t xml:space="preserve">Фізична культура </t>
  </si>
  <si>
    <t>Мартиненко Ольга Миколаївна</t>
  </si>
  <si>
    <t>0958647588</t>
  </si>
  <si>
    <t>om0701416@gmail.com</t>
  </si>
  <si>
    <t>КУ Сумська ЗОШ І-ІІІ ступенів №27</t>
  </si>
  <si>
    <t xml:space="preserve">Вчитель фізичної культури </t>
  </si>
  <si>
    <t xml:space="preserve">Хлопенюк Альона Олегівна </t>
  </si>
  <si>
    <t>0957144717</t>
  </si>
  <si>
    <t>leli4kapups@gmail.com</t>
  </si>
  <si>
    <t xml:space="preserve">Краснопільський ліцей №1 Краснопільської селещної ради </t>
  </si>
  <si>
    <t xml:space="preserve">Якущенко Олександр Іванович </t>
  </si>
  <si>
    <t>0662512675</t>
  </si>
  <si>
    <t>oleksandrakusenko281@gmail.com</t>
  </si>
  <si>
    <t xml:space="preserve">Краснопільський ліцей №1 Краснопільської селищної ради </t>
  </si>
  <si>
    <t xml:space="preserve">Виговський Сергій Петрович </t>
  </si>
  <si>
    <t>+380664163013</t>
  </si>
  <si>
    <t>vyhovskyi1978@gmail.com</t>
  </si>
  <si>
    <t>Недригайлівська селищна громада</t>
  </si>
  <si>
    <t xml:space="preserve">Недригайлівський ліцей Недригайлівського селищної ради Сумської області </t>
  </si>
  <si>
    <t xml:space="preserve">Вчитель фізичного виховання </t>
  </si>
  <si>
    <t>anonymous</t>
  </si>
  <si>
    <t xml:space="preserve">Андрущенко Віталій ІВАНОВИЧ </t>
  </si>
  <si>
    <t>0683376222</t>
  </si>
  <si>
    <t>avi1969smile@gmail.com</t>
  </si>
  <si>
    <t>Хмелівська сільська громада</t>
  </si>
  <si>
    <t xml:space="preserve">Смілівський ліцей-заклад загальної середньої освіти імені Феодосія Сахна Хмелівської сільської ради </t>
  </si>
  <si>
    <t>SТEM 5-9 кл. Левченко та ін.</t>
  </si>
  <si>
    <t>Аніщенко Андрій Леонідович</t>
  </si>
  <si>
    <t>0669120337</t>
  </si>
  <si>
    <t>andriy.anischenko@gmail.com</t>
  </si>
  <si>
    <t>Буринська міська громада</t>
  </si>
  <si>
    <t>Буринський міський ліцей 1 імені В.М.Кравченка</t>
  </si>
  <si>
    <t>Фізичне виховання</t>
  </si>
  <si>
    <t>Артеменко Сергій Олександрович</t>
  </si>
  <si>
    <t>0988386966</t>
  </si>
  <si>
    <t>artemenkosergey14@gmail.com</t>
  </si>
  <si>
    <t>Середино-Будська міська громада</t>
  </si>
  <si>
    <t>Середино-Будський ліцей №2 Середино-Будської міської ради Сумської області</t>
  </si>
  <si>
    <t>фізичне виховання</t>
  </si>
  <si>
    <t>Фізична культура 7-9 кл. Авт. Баженков Є.В. та ін.</t>
  </si>
  <si>
    <t xml:space="preserve">Базима Сергій Валерійович </t>
  </si>
  <si>
    <t>0666808189</t>
  </si>
  <si>
    <t>bsv06091987@gmail.com</t>
  </si>
  <si>
    <t xml:space="preserve">Червонослобідський ліцей Буринської міської ради Сумської області </t>
  </si>
  <si>
    <t>Фізична культура</t>
  </si>
  <si>
    <t xml:space="preserve">Балюк Світлана Іванівна </t>
  </si>
  <si>
    <t>0955228266</t>
  </si>
  <si>
    <t>svitlanabalyuk84@gmail.com</t>
  </si>
  <si>
    <t>Лебединська міська громада</t>
  </si>
  <si>
    <t>Лебединська гімназія з початковою школою 4</t>
  </si>
  <si>
    <t>Баляба Олександр Михайлович</t>
  </si>
  <si>
    <t>0989803867</t>
  </si>
  <si>
    <t>Sashabalaba2111@gmail.com</t>
  </si>
  <si>
    <t>Роменська міська громада</t>
  </si>
  <si>
    <t>Середня загально освітня школа 1 ім. Петра Калнишевського</t>
  </si>
  <si>
    <t>Вчитель фізичного виховання</t>
  </si>
  <si>
    <t>Бараненко Іван Миколайович</t>
  </si>
  <si>
    <t>0970562473</t>
  </si>
  <si>
    <t>vlad1543@ukr.net 0970562473</t>
  </si>
  <si>
    <t>КЗ СОР "Улянівська спеціальна школа"</t>
  </si>
  <si>
    <t>КЗСОР "Улянівська спеціальна школа"</t>
  </si>
  <si>
    <t>Модельна навчальна програма «Фізична культура» для 7-10 класів спеціальних закладів загальної середньої освіти для дітей із порушеннями інтелектуального розвитку (авт.: Прибєга О.М., Василенко Н.А., Різченко А.В. )</t>
  </si>
  <si>
    <t xml:space="preserve">Баранов Андрій Миколайович </t>
  </si>
  <si>
    <t>0997208250</t>
  </si>
  <si>
    <t>baranov007andrey@gmail.com</t>
  </si>
  <si>
    <t>Путивльська міська громада</t>
  </si>
  <si>
    <t xml:space="preserve">В'язенська гімназія </t>
  </si>
  <si>
    <t>Бардаков Андрій Володимирович</t>
  </si>
  <si>
    <t>0994183469</t>
  </si>
  <si>
    <t>bardakovandrej149@gmail.com</t>
  </si>
  <si>
    <t>Есманська селищна громада</t>
  </si>
  <si>
    <t>Сопицька філія комунального закладу Есманьської селищної ради "Есманьська загальноосвітня школа І - ІІІ ступенів" Шосткинського району Сумської області</t>
  </si>
  <si>
    <t>"Педагогіка і методика середньої освіти.Біологія "</t>
  </si>
  <si>
    <t>Башта Володимир Костянтинович</t>
  </si>
  <si>
    <t>0977492972</t>
  </si>
  <si>
    <t>Vladimir Bashta 60 @ gmail.com</t>
  </si>
  <si>
    <t>Андріяшівська сільська громада</t>
  </si>
  <si>
    <t>Гудимівська гімназія - ЗЗСО 1-П ступенів,Андріяшівської сільської ради, Роменського району, Сумської області.</t>
  </si>
  <si>
    <t>Безуглий Олександр Сергійович</t>
  </si>
  <si>
    <t>0979758867</t>
  </si>
  <si>
    <t>alexfizruk83@gmail.com</t>
  </si>
  <si>
    <t>Свеська селищна громада</t>
  </si>
  <si>
    <t>Орлівська філія Свеської спеціалізованої школи І-ІІІ ступенів №2 "ліцей"</t>
  </si>
  <si>
    <t>Учитель фізичної культури</t>
  </si>
  <si>
    <t xml:space="preserve">Береза Олег Олександрович </t>
  </si>
  <si>
    <t>380956971958</t>
  </si>
  <si>
    <t>berezaoleg24@gmail.com</t>
  </si>
  <si>
    <t>Миколаївська сільська громада</t>
  </si>
  <si>
    <t xml:space="preserve">Кровненська гімназія Миколаївської сільської ради Сумського району Сумської області </t>
  </si>
  <si>
    <t xml:space="preserve">Тренер обраного виду спорту (футбол), вчитель фізичної культури </t>
  </si>
  <si>
    <t>Не викладаю</t>
  </si>
  <si>
    <t>Бєляєва Наталія Вікторівна</t>
  </si>
  <si>
    <t>0973871327</t>
  </si>
  <si>
    <t>belyaevan.no@gmail.com</t>
  </si>
  <si>
    <t>Чернеччинська сільська громада</t>
  </si>
  <si>
    <t>Пологівська гімназія</t>
  </si>
  <si>
    <t>Професійне навчання.Будівництво та експлуатація будівель та споруд</t>
  </si>
  <si>
    <t>Технологічна</t>
  </si>
  <si>
    <t>Білокоз Дмитро Миколайович</t>
  </si>
  <si>
    <t>0667683737</t>
  </si>
  <si>
    <t>belokozdm@gmail.com</t>
  </si>
  <si>
    <t>Комунальна установа Сумська загальноосвітня школа І-ІІІ ступенів №4 імені Героя України Олександра Аніщенка Сумської міської ради</t>
  </si>
  <si>
    <t>Білошапка Геннадій Володимирович</t>
  </si>
  <si>
    <t>0957120451               0969628533</t>
  </si>
  <si>
    <t>chernechanvk@gmail.com</t>
  </si>
  <si>
    <t>Дубов’язівська селищна громада</t>
  </si>
  <si>
    <t xml:space="preserve">Чернечослобідський НВК "загальноосвітня школа І-ІІІ ступенів - дошкільний навчальний заклад" Дубов’язівської селищної ради Конотопського району Сумської області
 </t>
  </si>
  <si>
    <t>Вчитель фізичної культури, вчитель географії та біології</t>
  </si>
  <si>
    <t xml:space="preserve">Бобро Геннадій Юрійович </t>
  </si>
  <si>
    <t>0673457346</t>
  </si>
  <si>
    <t>bobrogena@gmail.com</t>
  </si>
  <si>
    <t xml:space="preserve">Рогинський заклад загальної середньої освіти Роменської міської ради </t>
  </si>
  <si>
    <t xml:space="preserve">Богуславський Володимир Володимирович </t>
  </si>
  <si>
    <t>0687528026, 0505272704</t>
  </si>
  <si>
    <t>volobog79@gmail.com</t>
  </si>
  <si>
    <t xml:space="preserve">Біловодський заклад загальної середньої освіти І-ІІІ ступенів Роменської міської ради Сумської області </t>
  </si>
  <si>
    <t>Бондар Віктор Іванович</t>
  </si>
  <si>
    <t>0666386261</t>
  </si>
  <si>
    <t>victor.bondar.1963@gmail.com</t>
  </si>
  <si>
    <t>Верхньосироватська сільська громада</t>
  </si>
  <si>
    <t>Опорний заклад Верхньосироватський ліцей Верхньосироватської сільської ради Сумського району Сумської області</t>
  </si>
  <si>
    <t>учитель фізичної культури</t>
  </si>
  <si>
    <t xml:space="preserve">Бондаренко Алла Євгеніївна </t>
  </si>
  <si>
    <t>0984377317</t>
  </si>
  <si>
    <t>allabondarenko007@gmail.com</t>
  </si>
  <si>
    <t xml:space="preserve">Стрільниківська гімназія </t>
  </si>
  <si>
    <t xml:space="preserve">Бакалавр фізичного виховання </t>
  </si>
  <si>
    <t>Фізичне виховання 5-7клас Авт. Педан.</t>
  </si>
  <si>
    <t>Бондаренко Вадим Сергійович</t>
  </si>
  <si>
    <t>+390994122538</t>
  </si>
  <si>
    <t>bondarenko.tykl.vadim@gmail.com</t>
  </si>
  <si>
    <t>Сумський заклад загальної середньої освіти І-ІІІ ступенів №13 Сумської міської ради</t>
  </si>
  <si>
    <t>Бондарь Микола Миколайович</t>
  </si>
  <si>
    <t>+380667172206</t>
  </si>
  <si>
    <t>3kolakolakola@gmail.com</t>
  </si>
  <si>
    <t>Комунальна організація (установа, заклад) «Шосткинський
навчально-виховний комплекс: Шосткинська загальноосвітня школа І-ІІІ ступенів № 9 – дошкільний навчальний заклад Шосткинської міської ради Сумської області»</t>
  </si>
  <si>
    <t>Педагогіка і методика середньої освіти.  Фізична культура.</t>
  </si>
  <si>
    <t>Бохан Леонід Миколайович</t>
  </si>
  <si>
    <t>0684739523</t>
  </si>
  <si>
    <t>boleo18101957@gmail.com</t>
  </si>
  <si>
    <t>Івотський навчально-виховний комплекс: загальноосвітня школа І-ІІІ ступенів - заклад дошкільної освіти Шосткинської міської ради Сумської області</t>
  </si>
  <si>
    <t>Вчитель фізичної культури</t>
  </si>
  <si>
    <t>Бут Алла Дмитрівна</t>
  </si>
  <si>
    <t>095-805-45-22</t>
  </si>
  <si>
    <t>But15015@gmail.com</t>
  </si>
  <si>
    <t>Тростянецька міська громада</t>
  </si>
  <si>
    <t>Тростянецька Філія Ліцею №3 Тростянецької міської ради</t>
  </si>
  <si>
    <t xml:space="preserve">Валюх Вячеслав Володимирович </t>
  </si>
  <si>
    <t>0980689057</t>
  </si>
  <si>
    <t>vyachslavvaluyh@gmail.com</t>
  </si>
  <si>
    <t>Синівська сільська громада</t>
  </si>
  <si>
    <t xml:space="preserve">Капустинська гімназія Синівської сільської ради Сумської області </t>
  </si>
  <si>
    <t xml:space="preserve">Фізичне виховання </t>
  </si>
  <si>
    <t>Васильченко Яна Олександрівна</t>
  </si>
  <si>
    <t>0970529456</t>
  </si>
  <si>
    <t>yannavasilchenko1994@gmail.com</t>
  </si>
  <si>
    <t>Роменська загальноосвітня школа I-III ступенів 5</t>
  </si>
  <si>
    <t>Великодний Руслан Валентинович</t>
  </si>
  <si>
    <t>0959119034</t>
  </si>
  <si>
    <t>rusvelikodniy@gmail.com</t>
  </si>
  <si>
    <t>Степанівська селищна громада</t>
  </si>
  <si>
    <t>Філія Степанівського ліцею</t>
  </si>
  <si>
    <t>Спеціаліст</t>
  </si>
  <si>
    <t xml:space="preserve">Веремієнко Олександр Олександрович </t>
  </si>
  <si>
    <t>0956850854</t>
  </si>
  <si>
    <t>oleksandrveremienko562@gmail.com</t>
  </si>
  <si>
    <t xml:space="preserve">Успенський ліцей Буриньскої міської ради Конотопського району Сумської області </t>
  </si>
  <si>
    <t xml:space="preserve">Учитель фізичної культури </t>
  </si>
  <si>
    <t>Винниченко Денис Вікторович</t>
  </si>
  <si>
    <t>+380966566255</t>
  </si>
  <si>
    <t>vinni69262350@gmail.com</t>
  </si>
  <si>
    <t>КЗ СОР "Конотопська спеціальна школа"</t>
  </si>
  <si>
    <t>Комунальний заклад Сумської обласної ради "Конотопська спеціальна школа"</t>
  </si>
  <si>
    <t>Викладач спорту, вчитель фізичної культури.</t>
  </si>
  <si>
    <t>Виходець Володимир</t>
  </si>
  <si>
    <t>0666366793</t>
  </si>
  <si>
    <t>vihodez78gmail.com</t>
  </si>
  <si>
    <t>Охтирська міська громада</t>
  </si>
  <si>
    <t>Охтитська загальноосвітня школа І-ІІІ ступенів #2 Охтирської міської ради Сумської області.</t>
  </si>
  <si>
    <t>Вихрова Тетяна Володимирівна</t>
  </si>
  <si>
    <t>+380663077601</t>
  </si>
  <si>
    <t>vihrovatatyanasumy@gmail.com</t>
  </si>
  <si>
    <t>Сумський заклад загальної середньої освіти I-IIIступенів № 21 Сумської міської ради</t>
  </si>
  <si>
    <t>Спеціальність :0308 "Дошкільне виховання". Кваліфікація: вихователь та керівник фізичного виховання в дошкільних закладах</t>
  </si>
  <si>
    <t xml:space="preserve">Власенко Марина Олександрівна </t>
  </si>
  <si>
    <t>0666363751</t>
  </si>
  <si>
    <t>snvk16vlasenko@gmail.com</t>
  </si>
  <si>
    <t xml:space="preserve">Комунальна установа Сумський Навчально-виховний комплекс 16 імені Олексія Братушки "Загальноосвітня школа І-ІІІ ступенів -дошкільний навчальний заклад" Сумської міської ради </t>
  </si>
  <si>
    <t xml:space="preserve">Педагогіка та методика середньої освіти. Фізична культура </t>
  </si>
  <si>
    <t>Вовк Володимир Євгенович</t>
  </si>
  <si>
    <t>0994293644</t>
  </si>
  <si>
    <t>vovkvlad1301@gmail.com</t>
  </si>
  <si>
    <t>Так, надішліть (я раніше не проходив курси на платформі Teams)</t>
  </si>
  <si>
    <t>Липоводолинська селищна громада</t>
  </si>
  <si>
    <t xml:space="preserve">Байрацький ліцей Липоводолинської селищної ради </t>
  </si>
  <si>
    <t>Фізична культура і спорт</t>
  </si>
  <si>
    <t>Вовк Любов Сергіївна</t>
  </si>
  <si>
    <t>0955317460</t>
  </si>
  <si>
    <t>vovk.l.sport@gmail.com</t>
  </si>
  <si>
    <t>Липоводолинський ліцей Липоводолинської селищної ради</t>
  </si>
  <si>
    <t>Вовк Микола Євгенович</t>
  </si>
  <si>
    <t>0663381668</t>
  </si>
  <si>
    <t>nikolayvovk95@gmail.com</t>
  </si>
  <si>
    <t xml:space="preserve">Вовк Олександр Вікторович </t>
  </si>
  <si>
    <t>+380956054883</t>
  </si>
  <si>
    <t>vovk_drujba@ukr.net</t>
  </si>
  <si>
    <t>Ворожбянська міська громада</t>
  </si>
  <si>
    <t xml:space="preserve">Ворожбянська гімназія #4 Ворожбянська міської ради Сумської області </t>
  </si>
  <si>
    <t xml:space="preserve">Галигін Ігор Анатолійович </t>
  </si>
  <si>
    <t>0964663521</t>
  </si>
  <si>
    <t>ihor.halyhin@gmail.com</t>
  </si>
  <si>
    <t>РОМЕНСЬКИЙ ЛІЦЕЙ № 2 ІМ. АКАД. А.Ф. ЙОФФЕ
РОМЕНСЬКОЇ МІСЬКОЇ РАДИ СУМСЬКОЇ ОБЛАСТІ</t>
  </si>
  <si>
    <t xml:space="preserve">Галушко Віта Григорівна </t>
  </si>
  <si>
    <t>0990133864</t>
  </si>
  <si>
    <t>Vitashap28@gmail.com</t>
  </si>
  <si>
    <t xml:space="preserve">Лебединський заклад загальної середньої освіти І-ІІІ ступенів №1 </t>
  </si>
  <si>
    <t>Гапоненко Руслан Іванович</t>
  </si>
  <si>
    <t>0969513282</t>
  </si>
  <si>
    <t>ruslangpnnk@gmail.com</t>
  </si>
  <si>
    <t>Тернівський ліцей Недригайлівської селищної ради</t>
  </si>
  <si>
    <t xml:space="preserve">Гапонюк Інна Іванівна </t>
  </si>
  <si>
    <t>0955439645</t>
  </si>
  <si>
    <t>inna.gaponyuk@gmail.com</t>
  </si>
  <si>
    <t xml:space="preserve">Комунальна установа Сумська загальноосвітня школа І-ІІІ ступенів 23, м. Суми, Сумської області </t>
  </si>
  <si>
    <t>Фізична культура. 7-9 класи. Баженков Є.В.</t>
  </si>
  <si>
    <t>Гаранжа Наталія Іванівна</t>
  </si>
  <si>
    <t>0984259420</t>
  </si>
  <si>
    <t>natalyagaranga@gmal.com</t>
  </si>
  <si>
    <t>Ліцей імені Б.Д. Антоненка-Давидовича Охтирської міської ради Сумської області</t>
  </si>
  <si>
    <t>вчитель фізичної культури</t>
  </si>
  <si>
    <t>Гвоздецький Олег Станіславович</t>
  </si>
  <si>
    <t>0666887778</t>
  </si>
  <si>
    <t>oleggvozdetskiy1976@gmail.com</t>
  </si>
  <si>
    <t>Нижньосироватська сільська громада</t>
  </si>
  <si>
    <t>Нижньосироватський ліцей імені Бориса Грінченка</t>
  </si>
  <si>
    <t>Гиренко Світлана Василівна</t>
  </si>
  <si>
    <t>0966454259</t>
  </si>
  <si>
    <t>КЗ СОР  «Глинська спеціальна школа»</t>
  </si>
  <si>
    <t>КЗСОР "Глинська спеціальна школа"</t>
  </si>
  <si>
    <t>Корекційний педагог</t>
  </si>
  <si>
    <t>Прибіга О.М., Василенко Н.А., Різченко А.В.</t>
  </si>
  <si>
    <t xml:space="preserve">Глух Валерій Миколайович </t>
  </si>
  <si>
    <t>0990314441</t>
  </si>
  <si>
    <t>valeragluh1986@gmail.com</t>
  </si>
  <si>
    <t>Лебединський заклад загальної середньої освіти l-lll ступенів #5</t>
  </si>
  <si>
    <t>Голодний Руслан Володимирович</t>
  </si>
  <si>
    <t>0505707258</t>
  </si>
  <si>
    <t>golodniyruslan@ukr.net</t>
  </si>
  <si>
    <t>Миколаївська селищна громада</t>
  </si>
  <si>
    <t>Тучненська гімгазія Миколаївської селищної ради Сумського району Сумської області</t>
  </si>
  <si>
    <t>Педагогіка і методика середньої освіти. Українська мова і література</t>
  </si>
  <si>
    <t xml:space="preserve">Голуб Петро Андрійович </t>
  </si>
  <si>
    <t>0666505478</t>
  </si>
  <si>
    <t>golubpetr965@gmail.com</t>
  </si>
  <si>
    <t>Садівська сільська громада</t>
  </si>
  <si>
    <t xml:space="preserve">Садівський ліцей Садівської сільської ради Сумського району Сумської області </t>
  </si>
  <si>
    <t>Гончаров Віктор Іванович</t>
  </si>
  <si>
    <t>0982274957</t>
  </si>
  <si>
    <t>viktor1127@ukr.net</t>
  </si>
  <si>
    <t>Чапліївська загальноосвітня школа І-ІІІ ступенів Шосткинської міської ради Сумської області</t>
  </si>
  <si>
    <t>Горбач Максим Олексійович</t>
  </si>
  <si>
    <t>380685640332</t>
  </si>
  <si>
    <t>maksgorbach1994@gmail.com</t>
  </si>
  <si>
    <t>Ряснянська гімназія Краснопільської селищної ради</t>
  </si>
  <si>
    <t xml:space="preserve">Гордієнко Володимир Федорович </t>
  </si>
  <si>
    <t>0666281746</t>
  </si>
  <si>
    <t>bilka-school@ukr.net</t>
  </si>
  <si>
    <t>Білківська філія Ліцею #2 Тростянецької міської ради</t>
  </si>
  <si>
    <t>Фізичне виховання та спорт</t>
  </si>
  <si>
    <t xml:space="preserve">Горобець Тарас Михайлович </t>
  </si>
  <si>
    <t>0661723708</t>
  </si>
  <si>
    <t>Taraswushu@gmail.com</t>
  </si>
  <si>
    <t>Глухівська міська громада</t>
  </si>
  <si>
    <t>Глухівська ЗОШ #6</t>
  </si>
  <si>
    <t>Горох Сергій Михайлович</t>
  </si>
  <si>
    <t>0662861202</t>
  </si>
  <si>
    <t xml:space="preserve">sergey_gh@ukr.net </t>
  </si>
  <si>
    <t>Охтирська загальноосвітня школа l-lllступенів 11</t>
  </si>
  <si>
    <t xml:space="preserve">Гронець Ганна Юріївна </t>
  </si>
  <si>
    <t>0960664510</t>
  </si>
  <si>
    <t>gronets.an@gmail.com</t>
  </si>
  <si>
    <t>Конотопська міська громада</t>
  </si>
  <si>
    <t xml:space="preserve">Конотопський ліцей 9 Конотопської міської ради Сумської області </t>
  </si>
  <si>
    <t>Губський валерій Віталійович</t>
  </si>
  <si>
    <t>380979566204</t>
  </si>
  <si>
    <t>valerongubskij@gmail.com</t>
  </si>
  <si>
    <t>Комунальна установа Сумський ліцей №33 сумської міської ради</t>
  </si>
  <si>
    <t>Гуденко Юрій Олегович</t>
  </si>
  <si>
    <t>0679657141</t>
  </si>
  <si>
    <t>Jur4in@gmail.com</t>
  </si>
  <si>
    <t>Конотопський ліцей №10 Конотопської міської ради Сумської області</t>
  </si>
  <si>
    <t>Викладач фізичної культури</t>
  </si>
  <si>
    <t xml:space="preserve">Гузєй Олена Віталіївна </t>
  </si>
  <si>
    <t>0673854205</t>
  </si>
  <si>
    <t>Elenaguzeiii35@gmail.com</t>
  </si>
  <si>
    <t>Кролевецька міська громада</t>
  </si>
  <si>
    <t xml:space="preserve">Кролевецька гімназія 5 Кролевецької міської ради </t>
  </si>
  <si>
    <t>Гутянко Олена Миколаївна</t>
  </si>
  <si>
    <t>0509292155</t>
  </si>
  <si>
    <t>gutik4726@gmail.com</t>
  </si>
  <si>
    <t>КЗ СОР "Шосткинський ліцей спортивного профілю"</t>
  </si>
  <si>
    <t>Комунальний заклад Сумської Обласної Ради Шосткинський спортивний ліцей</t>
  </si>
  <si>
    <t>вчитель трудового навчання і методист з профоріентаціїї</t>
  </si>
  <si>
    <t>Гуща Вячеслав Борисович</t>
  </si>
  <si>
    <t>0968795491</t>
  </si>
  <si>
    <t>vyacheslavhushcha@gmail.com</t>
  </si>
  <si>
    <t>Андріївська гімназія-ЗЗСОІ-ІІ ступенів Андріяшівської сільської ради</t>
  </si>
  <si>
    <t>Учитель фізичного виховання</t>
  </si>
  <si>
    <t xml:space="preserve">Дейнека Віталій Володимирович </t>
  </si>
  <si>
    <t>0685408859</t>
  </si>
  <si>
    <t>Vinalyadv7@gmail.com</t>
  </si>
  <si>
    <t xml:space="preserve">Лебединський ЗЗСО І-ІІІ ступенів #6 </t>
  </si>
  <si>
    <t>Демиденко Богдан Вікторович</t>
  </si>
  <si>
    <t>066 23 72 126</t>
  </si>
  <si>
    <t>bohdan.demydenko@ccsh17.distedu.org</t>
  </si>
  <si>
    <t>Комунальна установа Сумська спеціалізована школа І-ІІІ ступенів №17 м. Суми, Сумської області</t>
  </si>
  <si>
    <t xml:space="preserve">Деміхов Андрій Васильович </t>
  </si>
  <si>
    <t>0975016452</t>
  </si>
  <si>
    <t>demihovandrej4@gmail.com</t>
  </si>
  <si>
    <t>Конотопський ліцей №5 Конотопської міської ради Сумської області</t>
  </si>
  <si>
    <t xml:space="preserve">Демченко Богдан Анатолійович </t>
  </si>
  <si>
    <t>0961949519</t>
  </si>
  <si>
    <t>demc12107@gmail.com</t>
  </si>
  <si>
    <t xml:space="preserve">Підлипненській ліцей Конотопської міської ради Сумської області </t>
  </si>
  <si>
    <t xml:space="preserve">Демченко Олександр Григорович </t>
  </si>
  <si>
    <t>0506343477</t>
  </si>
  <si>
    <t>sanek_1983ua@ukr.net</t>
  </si>
  <si>
    <t>Сумський заклад загальної середньої освіти І-ІІІ ступенів № 2 Сумської міської ради.</t>
  </si>
  <si>
    <t>Педагогіка і методика середньої освіти.Фізична культура.</t>
  </si>
  <si>
    <t xml:space="preserve">Денисова Наталія Іванівна </t>
  </si>
  <si>
    <t>0997476004</t>
  </si>
  <si>
    <t>natalia-klima@ukr.net</t>
  </si>
  <si>
    <t xml:space="preserve">Сумська загальноосвітня школа l-lll ступенів N 5 ,м.Суми, Сумської області </t>
  </si>
  <si>
    <t xml:space="preserve">Довгопол Маргарита Олегівна </t>
  </si>
  <si>
    <t>0969279407</t>
  </si>
  <si>
    <t>margaritadovgopol@gmail.com</t>
  </si>
  <si>
    <t>Хотінська селищна громада</t>
  </si>
  <si>
    <t>Кіндратівська філія Хотінського ліцею Хотінської селищної ради Сумського району Сумської області</t>
  </si>
  <si>
    <t xml:space="preserve">Домашенко Владислав </t>
  </si>
  <si>
    <t>0991471102</t>
  </si>
  <si>
    <t>vladooos050799@gmail.com</t>
  </si>
  <si>
    <t>Слобідський ліцей</t>
  </si>
  <si>
    <t xml:space="preserve">Фітнес та рекреація </t>
  </si>
  <si>
    <t>Дяченко Володимир Сергійович</t>
  </si>
  <si>
    <t>0966736211</t>
  </si>
  <si>
    <t>vladimerchas@gmail.com</t>
  </si>
  <si>
    <t>Миропільська сільська громада</t>
  </si>
  <si>
    <t>Миропільський ліцей Миропільської сільської ради
Сумського району Сумської області</t>
  </si>
  <si>
    <t>Євтєєв Володимир Борисович</t>
  </si>
  <si>
    <t>0502624515</t>
  </si>
  <si>
    <t>evteev.evb12@gmail.com</t>
  </si>
  <si>
    <t>Боромлянська сільська громада</t>
  </si>
  <si>
    <t>ліцей Боромлянської сільської ради</t>
  </si>
  <si>
    <t>«Фізичне виховання і методика спортивно масової роботи»</t>
  </si>
  <si>
    <t xml:space="preserve">Євтушенко Василь Михайлович </t>
  </si>
  <si>
    <t>0964074672</t>
  </si>
  <si>
    <t>vasilevtusenko48@gmail.com</t>
  </si>
  <si>
    <t xml:space="preserve">Беївський ліцей </t>
  </si>
  <si>
    <t>Єгоров Дмитрій Леонідович</t>
  </si>
  <si>
    <t>0664486253</t>
  </si>
  <si>
    <t>egorovvvvdima@gmail.com</t>
  </si>
  <si>
    <t>Ворожбянський ліцей №1 Ворожбянської міської ради, Сумської області</t>
  </si>
  <si>
    <t>Середня освіта</t>
  </si>
  <si>
    <t xml:space="preserve">Ємельяненко Оксана Вікторівна </t>
  </si>
  <si>
    <t>0955022194</t>
  </si>
  <si>
    <t>ksucha050707@gmail.com</t>
  </si>
  <si>
    <t>Комунальна установа Сумська загальноосвітня школа І-ІІІ ступенів № 23, м. Суми, Сумської області.</t>
  </si>
  <si>
    <t xml:space="preserve">Жуков Микола Миколайович </t>
  </si>
  <si>
    <t>0978838155</t>
  </si>
  <si>
    <t>huawei1512huawei@gmail.com</t>
  </si>
  <si>
    <t xml:space="preserve">Сумський заклад загальної середньої освіти І-ІІІ ступенів №10 Сумської міської ради </t>
  </si>
  <si>
    <t>Журавель Наталія Петрівна</t>
  </si>
  <si>
    <t>380969321997</t>
  </si>
  <si>
    <t>nataliaa98725@gmail.com</t>
  </si>
  <si>
    <t>Попівська сільська громада</t>
  </si>
  <si>
    <t>Чорноплатівський ЗЗСО I-III ступенів імені Миколи Новомирського</t>
  </si>
  <si>
    <t>вчитель початкових класів, з англійською мовою в початкових класах</t>
  </si>
  <si>
    <t>Задесенець Ксенія Іванівна</t>
  </si>
  <si>
    <t>0508162539</t>
  </si>
  <si>
    <t>Ksusha2870@gmail.com</t>
  </si>
  <si>
    <t xml:space="preserve">Задорожний Євген Олександрович </t>
  </si>
  <si>
    <t>0687997593</t>
  </si>
  <si>
    <t>oleksandrovich.com@gmail.com</t>
  </si>
  <si>
    <t xml:space="preserve">Кролевецька гімназія №2 імені М.О Лукаша </t>
  </si>
  <si>
    <t>Фізична культура 7 клас НУШ( Баженков Є.В КоломоєцьГ. А та ін).</t>
  </si>
  <si>
    <t xml:space="preserve">Замашка Роман Миколайович </t>
  </si>
  <si>
    <t>0953854346</t>
  </si>
  <si>
    <t>sasho_@i.ua</t>
  </si>
  <si>
    <t xml:space="preserve">Височанський ліцей </t>
  </si>
  <si>
    <t xml:space="preserve">Тренер з футболу/вчитель фізичної культури </t>
  </si>
  <si>
    <t>Заруба Микола Олександрович</t>
  </si>
  <si>
    <t>0965044015</t>
  </si>
  <si>
    <t>078kolya@gmail.com</t>
  </si>
  <si>
    <t>Конотопський ліцей 9</t>
  </si>
  <si>
    <t>Викладач фахових дисциплін</t>
  </si>
  <si>
    <t xml:space="preserve">Заяць Діана Сергіївна </t>
  </si>
  <si>
    <t>380662203758</t>
  </si>
  <si>
    <t>dianazaac74@gmail.com</t>
  </si>
  <si>
    <t>Річківська сільська громада</t>
  </si>
  <si>
    <t xml:space="preserve">Річківська громада , Вирівський ліцей </t>
  </si>
  <si>
    <t xml:space="preserve">Бакалавр </t>
  </si>
  <si>
    <t>Зелена Інна Анатоліївна</t>
  </si>
  <si>
    <t>0956835268</t>
  </si>
  <si>
    <t xml:space="preserve"> zelenainna7@gmail.com</t>
  </si>
  <si>
    <t>Ворожбянський ЗЗСО  I-III ст.</t>
  </si>
  <si>
    <t xml:space="preserve">Учитель фізичного виховання </t>
  </si>
  <si>
    <t>Зубренко Олександр Валерійович</t>
  </si>
  <si>
    <t>0957846118</t>
  </si>
  <si>
    <t>zubrenko05071987@gmail.com</t>
  </si>
  <si>
    <t>Путивльський ліцей № 1 ім.Р.Руднєва Путивльської міської ради</t>
  </si>
  <si>
    <t>Іванов Сергій Михайлович</t>
  </si>
  <si>
    <t>097-585-94-80</t>
  </si>
  <si>
    <t>ivanovsergijj@gmail.com</t>
  </si>
  <si>
    <t>Комунальний заклад Сумської обласної ради - Штепівський навчально-реабілітаційний центр</t>
  </si>
  <si>
    <t>7.01010501 Корекційна освіта (олігофренопедагогіка)</t>
  </si>
  <si>
    <t>МНП "Фізична культура" для 7-10 класів спеціальних закладів ЗЗСО для дітей із порушеннями інтелектуального розвитку (Прибєга О.М., Василенко Н.А., Різченко А.В.)</t>
  </si>
  <si>
    <t xml:space="preserve">Ільченко Валерій Іванович </t>
  </si>
  <si>
    <t>0665647476</t>
  </si>
  <si>
    <t>valerijilcenko801@gmail.com</t>
  </si>
  <si>
    <t>Березівська сільська громада</t>
  </si>
  <si>
    <t xml:space="preserve">Комунальний заклад Березівської сільської ради "Шевченківський навчально-виховний комплекс: загальноосвітня школа І-ІІІ ступенів дошкільний навчальний заклад "Суничка" </t>
  </si>
  <si>
    <t>Казановська Ганна Ігорівна</t>
  </si>
  <si>
    <t>+380667092866</t>
  </si>
  <si>
    <t>kazanovskag@shostka-licey.com</t>
  </si>
  <si>
    <t xml:space="preserve">Комунальна організація (установа, заклад) "Шосткинський  навчально-виховний комплекс: спеціалізована школа I–II ступенів - ліцей Шосткинської міської ради Сумської області" </t>
  </si>
  <si>
    <t>Магістратура. Фізична культура і спорт</t>
  </si>
  <si>
    <t xml:space="preserve">Калюта Ірина Олександрівна </t>
  </si>
  <si>
    <t>0950553224</t>
  </si>
  <si>
    <t>irishka98172@gmail.com</t>
  </si>
  <si>
    <t>Комунальні заклад Березівської сільської ради "Первомайський навчально-виховний комплекс: загальноосвітня школа I-II ступенів, дошкільний навчальний заклад "Бджілка"</t>
  </si>
  <si>
    <t xml:space="preserve">Кандиба Олександр Анатолійович </t>
  </si>
  <si>
    <t>0971915721</t>
  </si>
  <si>
    <t>vbubny@ukr.net</t>
  </si>
  <si>
    <t xml:space="preserve">Великобубнівський ЗЗСО </t>
  </si>
  <si>
    <t xml:space="preserve">вчитель фізичної культури </t>
  </si>
  <si>
    <t>Капинос Олександр Сергійович</t>
  </si>
  <si>
    <t>+380686291572</t>
  </si>
  <si>
    <t>kapinosoleksandr92@gmail.com</t>
  </si>
  <si>
    <t>Угроїдський ліцей</t>
  </si>
  <si>
    <t>Вчитель фізичної культури та валеології.</t>
  </si>
  <si>
    <t xml:space="preserve">Капітоненко Олена Ігорівна </t>
  </si>
  <si>
    <t>0509603741</t>
  </si>
  <si>
    <t xml:space="preserve">olenakapitonenko@gmail.com </t>
  </si>
  <si>
    <t xml:space="preserve">Буринський міський ліцей N2 імені Ю.М Лавошника </t>
  </si>
  <si>
    <t>SТEM 7-9 кл. Засєкіна та ін.</t>
  </si>
  <si>
    <t>Карнаух Тетяна Юріївна</t>
  </si>
  <si>
    <t>0958693280</t>
  </si>
  <si>
    <t>Tetjana180787@gmail.com</t>
  </si>
  <si>
    <t>Василівська гімназія-заклад загальної середньої освіти І-ІІ ступенів Андріяшівської сільської ради Роменського району Сумської області</t>
  </si>
  <si>
    <t xml:space="preserve">Карпенко Святослав Володимирович </t>
  </si>
  <si>
    <t>0976602616</t>
  </si>
  <si>
    <t>svlatoslavksv8789@gmail.com</t>
  </si>
  <si>
    <t>Василівський ЗЗСО І-ІІІ ст.</t>
  </si>
  <si>
    <t>Кисельова Олена Олександрівна</t>
  </si>
  <si>
    <t>0995436313</t>
  </si>
  <si>
    <t>e50166828@gmail.com</t>
  </si>
  <si>
    <t>КЗ СОР «Косівщинська спеціальна школа»</t>
  </si>
  <si>
    <t>Комунальний заклад Сумської обласної ради "Косівщинська спеціальна школа"</t>
  </si>
  <si>
    <t>Кірієнко Іван Сергійович</t>
  </si>
  <si>
    <t>0989258678</t>
  </si>
  <si>
    <t>kirienkoivan06@gmail.com</t>
  </si>
  <si>
    <t xml:space="preserve">Комунальна установа Сумська класична гімназія Сумської міської ради </t>
  </si>
  <si>
    <t>спорт</t>
  </si>
  <si>
    <t xml:space="preserve">Кір'яненко Алла Володимирівна </t>
  </si>
  <si>
    <t>0507366348</t>
  </si>
  <si>
    <t>allakiranenko@gmail.com</t>
  </si>
  <si>
    <t xml:space="preserve">Будильський заклад загальної середньої освіти Лебединської міської ради Сумської області </t>
  </si>
  <si>
    <t>Клименко Антон Юрійович</t>
  </si>
  <si>
    <t>0661435284</t>
  </si>
  <si>
    <t>klimenanton933@gmail.com</t>
  </si>
  <si>
    <t>Ліцей #3</t>
  </si>
  <si>
    <t xml:space="preserve">Клименко Віктор Вікторович </t>
  </si>
  <si>
    <t>0663458544</t>
  </si>
  <si>
    <t>klimenko2017viktor@gmail.com</t>
  </si>
  <si>
    <t xml:space="preserve">Терешківська філія Садівського ліцею </t>
  </si>
  <si>
    <t xml:space="preserve">Клименко Юлія Анатоліївна </t>
  </si>
  <si>
    <t>0983189784</t>
  </si>
  <si>
    <t>yulia269@i.ua</t>
  </si>
  <si>
    <t xml:space="preserve">Люджанська філія Ліцею #3 Тростянецької міської ради </t>
  </si>
  <si>
    <t>Вчитель фізичної культури, тренер лижного спорту. Тренер - дослідник</t>
  </si>
  <si>
    <t xml:space="preserve">Кліщенко Валерій Миколайович </t>
  </si>
  <si>
    <t>0989130257</t>
  </si>
  <si>
    <t>valeriy20121971@gmail.com</t>
  </si>
  <si>
    <t xml:space="preserve">Герасимівський ЗЗСО </t>
  </si>
  <si>
    <t xml:space="preserve">Коваленко Ігор Олексійович </t>
  </si>
  <si>
    <t>0660563369</t>
  </si>
  <si>
    <t>kovalenko08.03.79@gmail.com</t>
  </si>
  <si>
    <t xml:space="preserve">Пристайлівський заклад загальної середньої освіти І-ІІІ ступенів </t>
  </si>
  <si>
    <t xml:space="preserve">Педагогіка і методика середньої освіти.Фізична культура </t>
  </si>
  <si>
    <t>Фізична культура  Педан О.С. та інші</t>
  </si>
  <si>
    <t>Коваленко Сергій Іванович</t>
  </si>
  <si>
    <t>0665929080</t>
  </si>
  <si>
    <t>sergey.000@ ukr.net</t>
  </si>
  <si>
    <t>Cумський заклад загальної середньої освіти І-ІІІ ступенів №10 Сумської міської ради</t>
  </si>
  <si>
    <t>Ковтун Валерій Анатолійович</t>
  </si>
  <si>
    <t>0668135708</t>
  </si>
  <si>
    <t>valerakovtun78@gmail.com</t>
  </si>
  <si>
    <t>Воронізька загальноосвітня школа І-ІІІ ступенів імені П.О.Куліша Шосткинської міської ради Сумської області</t>
  </si>
  <si>
    <t>Викладач фізичної культкри</t>
  </si>
  <si>
    <t>Козило Олександр Іванович</t>
  </si>
  <si>
    <t>066-007-61-67</t>
  </si>
  <si>
    <t>koziloaleksandr2@gmail.com</t>
  </si>
  <si>
    <t>Зноб-Новгородська селищна громада</t>
  </si>
  <si>
    <t>Журавський ліцей Зноб-Новгородської селищної ради Сумської області</t>
  </si>
  <si>
    <t>Історія та правознавство</t>
  </si>
  <si>
    <t>Козупиця Юрій Леонідович</t>
  </si>
  <si>
    <t>+390669770541</t>
  </si>
  <si>
    <t>urijkozupica@gmail.com</t>
  </si>
  <si>
    <t>Підліснівський ліцей Степанівської селищної ради Сумського району Сумської області</t>
  </si>
  <si>
    <t>Коломієць Денис Анатолійович</t>
  </si>
  <si>
    <t>0982739659</t>
  </si>
  <si>
    <t>denis9970112@gmail.com</t>
  </si>
  <si>
    <t>Білопільська міська громада</t>
  </si>
  <si>
    <t>Білопільська гімназія №3</t>
  </si>
  <si>
    <t>Вчитель фізичної культури, тренер волейболу</t>
  </si>
  <si>
    <t>Коломієць Олександр Анатолійович.</t>
  </si>
  <si>
    <t>0995111385</t>
  </si>
  <si>
    <t>kolom2303l@gmail.com</t>
  </si>
  <si>
    <t>Великописарівська селищна громада</t>
  </si>
  <si>
    <t>ЛІЦЕЙ ІМЕНІ І. М. СЕРЕДИ ВЕЛИКОПИСАРІВСЬКОЇ СЕЛИЩНОЇ РАДИ СУМСЬКОЇ ОБЛАСТІ.</t>
  </si>
  <si>
    <t>Вчитель фізичної культури.</t>
  </si>
  <si>
    <t xml:space="preserve">Колтаков Іван Феліксович </t>
  </si>
  <si>
    <t>+380663554597</t>
  </si>
  <si>
    <t>koltakovivan11@gmail.com</t>
  </si>
  <si>
    <t xml:space="preserve">Березівський Навчально-виховний комплекс </t>
  </si>
  <si>
    <t xml:space="preserve">Кондратенко Віктор Павлович </t>
  </si>
  <si>
    <t>0994649862</t>
  </si>
  <si>
    <t>kondrat19620201@gmail.com</t>
  </si>
  <si>
    <t xml:space="preserve">Миколаївський ліцей </t>
  </si>
  <si>
    <t>не викладаю</t>
  </si>
  <si>
    <t xml:space="preserve">Кондратенко Владислав Олександрович </t>
  </si>
  <si>
    <t>+380988237304</t>
  </si>
  <si>
    <t>kondratvlad000@gmail.com</t>
  </si>
  <si>
    <t>Конотопський ліцей2</t>
  </si>
  <si>
    <t xml:space="preserve">Конопленко Юрій Володимирович </t>
  </si>
  <si>
    <t>0660329252</t>
  </si>
  <si>
    <t>konoplenkoyurkesh@gmail.com</t>
  </si>
  <si>
    <t xml:space="preserve">Буринський міський ліцей # 2 імені Ю. М. Лавошника Буринськоі міської ради Сумської області </t>
  </si>
  <si>
    <t xml:space="preserve">Копил Вʼячеслав Вікторович </t>
  </si>
  <si>
    <t>0667202551</t>
  </si>
  <si>
    <t>Legion-karate@ukr.net</t>
  </si>
  <si>
    <t xml:space="preserve">Ліцей №1 Охтирської міської ради Сумської області </t>
  </si>
  <si>
    <t>Копилов Сергій Анатолійович</t>
  </si>
  <si>
    <t>0952553610</t>
  </si>
  <si>
    <t>sergei.kopylov222@gmail.com</t>
  </si>
  <si>
    <t>Зінівська гімназія</t>
  </si>
  <si>
    <t>Робототехніка. 7–9 кл. Сокол та ін.</t>
  </si>
  <si>
    <t>Корнуков Ігор Валентинович</t>
  </si>
  <si>
    <t>0676064098</t>
  </si>
  <si>
    <t>kornukovigor19@gmail.com</t>
  </si>
  <si>
    <t>Конотопський ліцей # 3 Конотопської міської ради</t>
  </si>
  <si>
    <t>Коротких Микола анатолійович</t>
  </si>
  <si>
    <t>(096)-179-83-17</t>
  </si>
  <si>
    <t>kolia22masia@ukr.net</t>
  </si>
  <si>
    <t xml:space="preserve">Роменський ліцей№1 ім. П. І. Калнишевсьеого </t>
  </si>
  <si>
    <t xml:space="preserve">Корсун Станіслав Васильович </t>
  </si>
  <si>
    <t>0664248884</t>
  </si>
  <si>
    <t>korsunstanislav88@gmail.com</t>
  </si>
  <si>
    <t>Комунальна установа Сумська спеціалізована школа I-III ступенів ім.М.Савченка СМР</t>
  </si>
  <si>
    <t xml:space="preserve">Вчитель фізичної культури та тренер з футболу </t>
  </si>
  <si>
    <t>Корчменко Микола Юрійович</t>
  </si>
  <si>
    <t>0950724424</t>
  </si>
  <si>
    <t>korchmenkonik@gmail.com</t>
  </si>
  <si>
    <t>Лебединський заклад загальної середньої освіти І-ІІІ ступенів 5</t>
  </si>
  <si>
    <t>Котенко Олександр Павлович</t>
  </si>
  <si>
    <t>0661722810</t>
  </si>
  <si>
    <t>kotenkooleksandr162@gmail.com</t>
  </si>
  <si>
    <t>Лікарська гімназія Миколаївської сільської ради</t>
  </si>
  <si>
    <t>Вчитель фізичної культури та валеології</t>
  </si>
  <si>
    <t xml:space="preserve">Котляр Алла Володимирівна </t>
  </si>
  <si>
    <t>0506830855</t>
  </si>
  <si>
    <t>a.v.kotlar73@gmail.com</t>
  </si>
  <si>
    <t xml:space="preserve">Сумський заклад загальної середньої освіти I-III ступенів 26 Сумської міської ради </t>
  </si>
  <si>
    <t xml:space="preserve">Викладач-тренер з хокею на траві </t>
  </si>
  <si>
    <t>"Фізична культура 7-9 класи для закладів загальної середньої освіти" (Баженков Є.В., Коломоєць Г.А., Боляк А.А., Дудчак М.В., Дніпров О.С. та ін.)</t>
  </si>
  <si>
    <t>Котькало Олексій Володимирович</t>
  </si>
  <si>
    <t>0958684658</t>
  </si>
  <si>
    <t>lesha.kotkalo@gmail.com</t>
  </si>
  <si>
    <t>Великочернеччинський заклад загальної середньої освіти І-ІІІ ступенів Сумської міської ради</t>
  </si>
  <si>
    <t>вчитель фізичного виховання, тренер з спортивного туризму</t>
  </si>
  <si>
    <t>Кошлатий Віталій Олександрович</t>
  </si>
  <si>
    <t>0993617549</t>
  </si>
  <si>
    <t>koshlatyjj.vitaliy@ukr.net</t>
  </si>
  <si>
    <t>Тростянецька філія Ліцею 1 Тростянецька міської ради</t>
  </si>
  <si>
    <t>Кравченко Любов Григорівна</t>
  </si>
  <si>
    <t>380989385401</t>
  </si>
  <si>
    <t>kravchenkolg1971@ukr.net</t>
  </si>
  <si>
    <t>Дружбівська міська громада</t>
  </si>
  <si>
    <t>Дружбівський навчально-виховний комплекс: загальноосвітня школа І-ІІІ ступенів - дошкільний навчальний заклад Дружбівської міської ради Шосткинського району Сумської області</t>
  </si>
  <si>
    <t>Педагогіка і методика середньої освіти. Фізична культура</t>
  </si>
  <si>
    <t xml:space="preserve">Кравченко Олександр Юрійович </t>
  </si>
  <si>
    <t>0952512168</t>
  </si>
  <si>
    <t>krava19sanya03@gmail.com</t>
  </si>
  <si>
    <t xml:space="preserve">Сумський заклад загальної середньої освіти #2 Сумської міської ради </t>
  </si>
  <si>
    <t xml:space="preserve">Крамаренко Олександр Миколайович </t>
  </si>
  <si>
    <t>0501481779</t>
  </si>
  <si>
    <t xml:space="preserve">sanyok.san91@gmail.com </t>
  </si>
  <si>
    <t xml:space="preserve">Гринцівський заклад загальної середньої освіти І-ІІІ ступенів Лебединської міської ради Сумської області </t>
  </si>
  <si>
    <t>Кремень Євгеній Васильович</t>
  </si>
  <si>
    <t>0961655254</t>
  </si>
  <si>
    <t>evgenii.kremen2013@gmail.com</t>
  </si>
  <si>
    <t>Спаська гімназія Кролевецької міської ради</t>
  </si>
  <si>
    <t xml:space="preserve">Крюк Наталія Григорівна </t>
  </si>
  <si>
    <t>0666458204</t>
  </si>
  <si>
    <t>natasakruk18@gmail.com</t>
  </si>
  <si>
    <t>Некрасівський навчально-виховний комплекс: дошкільний навчальний заклад - загальноосвітня школа I - III</t>
  </si>
  <si>
    <t>Вчитель біології та хімії</t>
  </si>
  <si>
    <t xml:space="preserve">Куделя Сергій Петрович </t>
  </si>
  <si>
    <t>0951360425</t>
  </si>
  <si>
    <t>skudelya55@gmail.com</t>
  </si>
  <si>
    <t xml:space="preserve">Ліцей імені Б.Д.Антоненка-Давидовича Охтирської міської ради Сумської області </t>
  </si>
  <si>
    <t xml:space="preserve">Кузюра Ігор Миколайович </t>
  </si>
  <si>
    <t>0986629183</t>
  </si>
  <si>
    <t>fk1@shzosh1.ukr.education</t>
  </si>
  <si>
    <t>Глухівська ЗОШ 1 I-III ступенів Глухівської міської ради .</t>
  </si>
  <si>
    <t>Викладач фізичної культури та валеології , керівник спортивних секцій та туристичної діяльності.</t>
  </si>
  <si>
    <t>Кукотін Валентин Іванович</t>
  </si>
  <si>
    <t>+380678381360</t>
  </si>
  <si>
    <t>valentinkukotin@gmail.com</t>
  </si>
  <si>
    <t>Конотопський ліцей 13</t>
  </si>
  <si>
    <t xml:space="preserve">Курило Володимир Анатолійович </t>
  </si>
  <si>
    <t>0977701852</t>
  </si>
  <si>
    <t>vovanchik0379@gmail.com</t>
  </si>
  <si>
    <t>Ліцей Боромлянської сільської ради</t>
  </si>
  <si>
    <t>Куценко Роман Леонідович</t>
  </si>
  <si>
    <t>0663336078</t>
  </si>
  <si>
    <t>romankucenko1@gmail.com</t>
  </si>
  <si>
    <t>Северинівська гімназія Миколаївської сільської ради Сумського району Сумської області</t>
  </si>
  <si>
    <t xml:space="preserve">Кушнірьова Олена Миколаївна </t>
  </si>
  <si>
    <t>0662788870</t>
  </si>
  <si>
    <t>olenakusnirova7@gmail.com</t>
  </si>
  <si>
    <t xml:space="preserve">Ліцей #3 Тростянецької міської ради </t>
  </si>
  <si>
    <t xml:space="preserve">Лаврусь Владислав Анатолійович </t>
  </si>
  <si>
    <t>0669057728</t>
  </si>
  <si>
    <t>lavrus.v@ukr.net</t>
  </si>
  <si>
    <t xml:space="preserve">Низівський ліцей Садівської сільської ради Сумського району Сумської області </t>
  </si>
  <si>
    <t xml:space="preserve">Вчитель з фізичної культури </t>
  </si>
  <si>
    <t xml:space="preserve">Лазаренко Олександр Олексійович </t>
  </si>
  <si>
    <t xml:space="preserve">0953091180 </t>
  </si>
  <si>
    <t xml:space="preserve">alekseevich.laz@ukr.net </t>
  </si>
  <si>
    <t xml:space="preserve">Старосільський ліцей Нижньосироватської сільської ради </t>
  </si>
  <si>
    <t xml:space="preserve">Лазуткін Сергій Єгорович </t>
  </si>
  <si>
    <t>0959185408</t>
  </si>
  <si>
    <t>sergey.egor.lazutkin@gmail.com</t>
  </si>
  <si>
    <t>Зноб - Трубчевська гімназія</t>
  </si>
  <si>
    <t xml:space="preserve">Вчитель фізкультури </t>
  </si>
  <si>
    <t>Лакіза Павло Володимирович</t>
  </si>
  <si>
    <t>0979936030</t>
  </si>
  <si>
    <t>lakiza.pavlo@gmail.com</t>
  </si>
  <si>
    <t xml:space="preserve">Воскресенський ліцей з дошкільним підрозділом Буринської міської ради Сумської області. </t>
  </si>
  <si>
    <t>Олімпійський та професійний спорт.</t>
  </si>
  <si>
    <t xml:space="preserve">Лапіна Людмила Романівна </t>
  </si>
  <si>
    <t>0501647002</t>
  </si>
  <si>
    <t>lyuda.sargan2@gmail.com</t>
  </si>
  <si>
    <t>Комишанська сільська громада</t>
  </si>
  <si>
    <t xml:space="preserve">Малопавлівський ліцей Комишанської сільської ради Охтирського району Сумської області </t>
  </si>
  <si>
    <t xml:space="preserve">Лебеді Олександр Васильович </t>
  </si>
  <si>
    <t>0989398540</t>
  </si>
  <si>
    <t>lebed.sanok@gmail.com</t>
  </si>
  <si>
    <t xml:space="preserve">Мутинська гімназія Кролевецькаї міської ради </t>
  </si>
  <si>
    <t xml:space="preserve">соціальна педагогіка </t>
  </si>
  <si>
    <t xml:space="preserve">Лековкін Михайло Анатолійович </t>
  </si>
  <si>
    <t>0956359392</t>
  </si>
  <si>
    <t>kontrol1962@gmail.com</t>
  </si>
  <si>
    <t xml:space="preserve">Річківська гімназія Річківської сільської ради Сумського району Сумської області </t>
  </si>
  <si>
    <t>Учитель фвзкультури</t>
  </si>
  <si>
    <t xml:space="preserve">Лелюх Євгеній Леонідович </t>
  </si>
  <si>
    <t>0934058793</t>
  </si>
  <si>
    <t>leliukh2903@gmail.com</t>
  </si>
  <si>
    <t>Дубов'язівкий ліцей</t>
  </si>
  <si>
    <t>Линник  Михайло Григорович</t>
  </si>
  <si>
    <t>0680921697</t>
  </si>
  <si>
    <t>misalinnik51@gmail.com</t>
  </si>
  <si>
    <t>Курилівський навчально-виховний комплекс "загальноосвітня школа І-ІІІступенів - дошкільний навчальний заклад"</t>
  </si>
  <si>
    <t>вчитель початкових класів</t>
  </si>
  <si>
    <t xml:space="preserve">Линник Роман Іванович </t>
  </si>
  <si>
    <t>0997447435</t>
  </si>
  <si>
    <t>linnikr50@gmail.com</t>
  </si>
  <si>
    <t xml:space="preserve">Старосільський ліцей Нижньосироватської сільської ради Сумського району Сумської області </t>
  </si>
  <si>
    <t xml:space="preserve">Фізичне виховання і методика спортивно-масової роботи </t>
  </si>
  <si>
    <t xml:space="preserve">Линок Віктор Іванович </t>
  </si>
  <si>
    <t>+380963136542</t>
  </si>
  <si>
    <t>viktorlinok22@gmail.com</t>
  </si>
  <si>
    <t>КОМУНАЛЬНА ОРГАНІЗАЦІЯ(УСТАНОВА, ЗАКЛАД) ШОСТКИНСЬКА СПЕЦІАЛІЗОВАНА ШКОЛА І-ІІІ СТУПЕНІВ №1 ШОСТКИНСЬКОЇ МІСЬКОЇ РАДИ СУМСЬКОЇ ОБЛАСТІ</t>
  </si>
  <si>
    <t>Лисенко Тетяна Олександрівна</t>
  </si>
  <si>
    <t>0997941137</t>
  </si>
  <si>
    <t xml:space="preserve">Lisenkotetana158@gmail.com </t>
  </si>
  <si>
    <t>Сумський заклад загальної середньої освіти I-III ступенів √ 15 Сумської міської ради</t>
  </si>
  <si>
    <t>Лисянський Віталій Вікторович</t>
  </si>
  <si>
    <t>0509728084</t>
  </si>
  <si>
    <t>vitalijlisanskij86@gmail.com</t>
  </si>
  <si>
    <t>Межиріцький заклад загальної середньої освіти І-ІІІ ступенів Лебединської міської ради Сумської області</t>
  </si>
  <si>
    <t xml:space="preserve">Литвиненко Едуард Володимирович </t>
  </si>
  <si>
    <t>0662998615</t>
  </si>
  <si>
    <t>eduardlitvinenko318@gmail.com</t>
  </si>
  <si>
    <t>Глухівська загальноосвітня школа І-ІІІ ступенів #2</t>
  </si>
  <si>
    <t xml:space="preserve">Викладач фізичної культури </t>
  </si>
  <si>
    <t>Литвиненко Юрій Сергійович</t>
  </si>
  <si>
    <t>0985510974</t>
  </si>
  <si>
    <t>litvinenkou02@gmail.com</t>
  </si>
  <si>
    <t>Анастасівський ліцей -ЗЗСО І-ІІІ ступенів</t>
  </si>
  <si>
    <t>Учитель</t>
  </si>
  <si>
    <t>Лиховид Тетяна Юріївна</t>
  </si>
  <si>
    <t>0995498948</t>
  </si>
  <si>
    <t>lihovidtanya94@gmail.com</t>
  </si>
  <si>
    <t>Юнаківська сільська громада</t>
  </si>
  <si>
    <t>Могрицька гімназія з дошкільним відділенням та початковою школою</t>
  </si>
  <si>
    <t xml:space="preserve">Лиходід Микола Миколайович </t>
  </si>
  <si>
    <t>0669825875</t>
  </si>
  <si>
    <t>kolyalikhodid@gmail.com</t>
  </si>
  <si>
    <t xml:space="preserve">Липоводолинський ліцей </t>
  </si>
  <si>
    <t>Личкун Альона Анатоліївна</t>
  </si>
  <si>
    <t>0961537639</t>
  </si>
  <si>
    <t>Aloynavegera2@gmail.com</t>
  </si>
  <si>
    <t xml:space="preserve">Гружчанський НВК «ЗОШ І-ІІІ ст. —ДНЗ» Дубовʼязівської селищної ради Конотопського району Сумської області </t>
  </si>
  <si>
    <t xml:space="preserve">Лісненко Володимир Анатолійович </t>
  </si>
  <si>
    <t>0663116366</t>
  </si>
  <si>
    <t>lisnenkoww@gmail.com</t>
  </si>
  <si>
    <t xml:space="preserve">Великовільмівська філія Садівського ліцею </t>
  </si>
  <si>
    <t>Географія та біологія</t>
  </si>
  <si>
    <t>Лісунов Ігор Миколайович</t>
  </si>
  <si>
    <t>0973389753</t>
  </si>
  <si>
    <t>lisunovigor7@gmail.com</t>
  </si>
  <si>
    <t>КЗ СОР Шосткинський спортивний ліцей</t>
  </si>
  <si>
    <t>викладач психології та педагогіки</t>
  </si>
  <si>
    <t>Логвиненко Юрій Володимирович</t>
  </si>
  <si>
    <t>+380667291731</t>
  </si>
  <si>
    <t>loqwin123@gmail.com</t>
  </si>
  <si>
    <t>Литовська філія  Чернеччинського ліцею</t>
  </si>
  <si>
    <t xml:space="preserve">Лунь Олександр Михайлович </t>
  </si>
  <si>
    <t>0978297550</t>
  </si>
  <si>
    <t>lun.sasha470@gmail.com</t>
  </si>
  <si>
    <t>Ямпільська селищна громада</t>
  </si>
  <si>
    <t>Ямпільський ліцей №1 Ямпільської селищної ради.</t>
  </si>
  <si>
    <t xml:space="preserve">Фізичне культура </t>
  </si>
  <si>
    <t xml:space="preserve">Луценко Андрій Юрійович </t>
  </si>
  <si>
    <t>096 74 69 143</t>
  </si>
  <si>
    <t>lutsenkoandrey76@gmail.com</t>
  </si>
  <si>
    <t>КЗ «Роменський ліцей №4 імені Героя України Тетяни Маркус Роменської міської ради Сумської області»</t>
  </si>
  <si>
    <t xml:space="preserve">Середня освіта. Фізична культура </t>
  </si>
  <si>
    <t xml:space="preserve">Макаренко Артем Вікторович </t>
  </si>
  <si>
    <t>0668957536</t>
  </si>
  <si>
    <t>artem.makarenko.87@ukr.net</t>
  </si>
  <si>
    <t>Білопільський ліцей №2 імені С.М. Гордієнка Білопільської міської ради Сумської області</t>
  </si>
  <si>
    <t>Макаренко Наталія Анатоліївна</t>
  </si>
  <si>
    <t>0505619012</t>
  </si>
  <si>
    <t>makar3568@gmail.com</t>
  </si>
  <si>
    <t>КУ Сумська загальноосвітня школа І - ІІІ ступенів N 8, СМР</t>
  </si>
  <si>
    <t>Макаренко Сергій Миколайович</t>
  </si>
  <si>
    <t>0682485990</t>
  </si>
  <si>
    <t>m0682485990@gmail.com</t>
  </si>
  <si>
    <t>Миронівський навчально - виховний комплекс: загальноосвітня школа І-ІІІ ступенів - заклад дошкільної освіти Шосткинської міської ради Сумської області</t>
  </si>
  <si>
    <t>Вихователь дошкільного дитячого закладу. Методист з фізичного виховання.</t>
  </si>
  <si>
    <t>Мартиненко Андрій Сергійович</t>
  </si>
  <si>
    <t>0507252586</t>
  </si>
  <si>
    <t>martynenkoa922@gmail.com</t>
  </si>
  <si>
    <t>Ямпільський ліцей №2 Ямпільської Селищної Ради Сумської області</t>
  </si>
  <si>
    <t>Педагогіка і методика середньої освіти. Фізична культура.</t>
  </si>
  <si>
    <t xml:space="preserve">Фізична культура 7-9 класи. Автори: Боженков Є.В та іншіов </t>
  </si>
  <si>
    <t xml:space="preserve">Мартиненко Євгеній Михайлович </t>
  </si>
  <si>
    <t xml:space="preserve">0665402310 </t>
  </si>
  <si>
    <t>eugen0707@meta.ua</t>
  </si>
  <si>
    <t xml:space="preserve">Біланівська гімназія Річківської сільської ради Сумського району Сумської області </t>
  </si>
  <si>
    <t xml:space="preserve">Марченко Олександр Іванович </t>
  </si>
  <si>
    <t>0950041387</t>
  </si>
  <si>
    <t>alex1966.tat70@gmail.com</t>
  </si>
  <si>
    <t xml:space="preserve">Осоївський ліцей Краснопільської селищної ради </t>
  </si>
  <si>
    <t xml:space="preserve">Мацуєв Олексій Олегович </t>
  </si>
  <si>
    <t>0506039649</t>
  </si>
  <si>
    <t>VIP_Malish@ukr.net</t>
  </si>
  <si>
    <t xml:space="preserve">Улянівський ліцей Миколаївської селищної ради Сумського району Сумської області </t>
  </si>
  <si>
    <t>Спеціаліст, вчитель фізичної культури та спортивно масової та туристичної роботи</t>
  </si>
  <si>
    <t xml:space="preserve">Мащенко Денис Олександрович </t>
  </si>
  <si>
    <t>0633900523</t>
  </si>
  <si>
    <t>mashchenko.denys@cherzoch.ukr.education</t>
  </si>
  <si>
    <t xml:space="preserve">Чернеччинський ліцей (опорний заклад освіти) Чернеччинської сільської ради </t>
  </si>
  <si>
    <t xml:space="preserve">Тренер з дзюдо, вчитель фізичної культури </t>
  </si>
  <si>
    <t>Мельнік Олександр Володимирович</t>
  </si>
  <si>
    <t>+380992364215</t>
  </si>
  <si>
    <t>0408melnik1987@gmail.com</t>
  </si>
  <si>
    <t>Середино-Будський ліцей №1</t>
  </si>
  <si>
    <t xml:space="preserve">Меренков Віталій Валерійович </t>
  </si>
  <si>
    <t>0994892192</t>
  </si>
  <si>
    <t>vetalmerik69@gmail.com</t>
  </si>
  <si>
    <t>Лебединський ЗЗСО номер 3 Лебединської міської ради Сумської області</t>
  </si>
  <si>
    <t xml:space="preserve">Фізична культура і спорт </t>
  </si>
  <si>
    <t>Михайлюк Олександр Володимирович</t>
  </si>
  <si>
    <t>0997476040</t>
  </si>
  <si>
    <t>fcforest2010@gmail.com</t>
  </si>
  <si>
    <t>Комунальна установа Сумська класична гімназія Сумської міської ради</t>
  </si>
  <si>
    <t>Фізичне виховання і методика спортивно-масової роботи, туристична робота</t>
  </si>
  <si>
    <t>Михно Вадим Андрійович</t>
  </si>
  <si>
    <t>0683641327</t>
  </si>
  <si>
    <t>vadimmuhno@gmail.com</t>
  </si>
  <si>
    <t>Миколаївський заклад загальної середньої освіти |-|||ступенів</t>
  </si>
  <si>
    <t>Вчитель фізичної культури та Захист України</t>
  </si>
  <si>
    <t>Педан та ін.</t>
  </si>
  <si>
    <t xml:space="preserve">Мищенко Інна В'ячеславівна </t>
  </si>
  <si>
    <t>0962166368</t>
  </si>
  <si>
    <t>inna_ 8116@ukr.net</t>
  </si>
  <si>
    <t xml:space="preserve">Конотопський ліцей 1 Конотопської міської ради Сумської області </t>
  </si>
  <si>
    <t xml:space="preserve">Мищенко Любов Віталіївна </t>
  </si>
  <si>
    <t>0963594094</t>
  </si>
  <si>
    <t>myschenkol20@gmail.com</t>
  </si>
  <si>
    <t xml:space="preserve">Бацманівський навчально- виховний комплекс: заклад загальної середньої освіти І-ІІІ ступенів- заклад дошкільної освіти Роменської міської ради Сумської області </t>
  </si>
  <si>
    <t xml:space="preserve">Мінак Руслан Володимирович </t>
  </si>
  <si>
    <t>0952508896</t>
  </si>
  <si>
    <t>ruslanminak782@gmail.com</t>
  </si>
  <si>
    <t xml:space="preserve">Новосуханівський ліцей Степанівської селищної ради </t>
  </si>
  <si>
    <t xml:space="preserve">Молонос Ігор Іванович </t>
  </si>
  <si>
    <t>0666651623</t>
  </si>
  <si>
    <t>molonos12345@gmail.com</t>
  </si>
  <si>
    <t xml:space="preserve">Охтирська загальноосвітня школа І-ІІІ ступенів 11 Охтирської міської ради Сумської області </t>
  </si>
  <si>
    <t xml:space="preserve">Вчитель фізичної культури, тренер-викладач з обраного виду спорту </t>
  </si>
  <si>
    <t>Москаленко Сергій Олександрович</t>
  </si>
  <si>
    <t>0999650073</t>
  </si>
  <si>
    <t>sergii.oht@gmail.com</t>
  </si>
  <si>
    <t>Москалець Олександр Анатолійович</t>
  </si>
  <si>
    <t>0958013664</t>
  </si>
  <si>
    <t>moskalecaleksandr40@ qmail.com</t>
  </si>
  <si>
    <t>Московськобобрицький заклад загальної середньої освіти  l- lll ступенів Лебединської міської ради Сумської області</t>
  </si>
  <si>
    <t>Набієва Олена Вікторівна</t>
  </si>
  <si>
    <t>097-211-42-42</t>
  </si>
  <si>
    <t>elenanabiewa82@gmail.com</t>
  </si>
  <si>
    <t>Педагогіка і методика середньої освіти. Фізичнакультура</t>
  </si>
  <si>
    <t xml:space="preserve">Негрій Микола Григорович </t>
  </si>
  <si>
    <t>0967640696</t>
  </si>
  <si>
    <t>kolyanegrey78@gmail.com</t>
  </si>
  <si>
    <t>Свеська спеціалізована школа І-ІІІ ступенів №2 "ліцей"</t>
  </si>
  <si>
    <t>Дошкільне виховання та фізичне виховання</t>
  </si>
  <si>
    <t xml:space="preserve">Некрасова Валерія Миколаївна </t>
  </si>
  <si>
    <t>0982231519</t>
  </si>
  <si>
    <t>leranekrasova143007@gmail.com</t>
  </si>
  <si>
    <t xml:space="preserve">Імшанська філія Ямпільського ліцею 2 </t>
  </si>
  <si>
    <t xml:space="preserve">Географія </t>
  </si>
  <si>
    <t xml:space="preserve">Нечипоренко Сергій Геннадійович </t>
  </si>
  <si>
    <t>0665208762</t>
  </si>
  <si>
    <t>neciporenkosergej322@gmail.com</t>
  </si>
  <si>
    <t xml:space="preserve">Великобобрицький ліцей верхньосироватьської сільської ради сумського району сумської області </t>
  </si>
  <si>
    <t xml:space="preserve">Новикова Ольга Федорівна </t>
  </si>
  <si>
    <t xml:space="preserve">098 275 0167 </t>
  </si>
  <si>
    <t>olgasizon1@gmail.com</t>
  </si>
  <si>
    <t xml:space="preserve">Конотопський ліцей № 11 Конотопської міської ради Сумської області </t>
  </si>
  <si>
    <t>Носко Віктор Григорович</t>
  </si>
  <si>
    <t>0991738258</t>
  </si>
  <si>
    <t>vnosko1966@gmail.com</t>
  </si>
  <si>
    <t>Бугруватський ліцей Чернеччинської сільської ради Охтирського району Сумської області</t>
  </si>
  <si>
    <t>Учитель початкової військової підготовки та фізичної культури</t>
  </si>
  <si>
    <t xml:space="preserve">Обозний Олег Олександрович </t>
  </si>
  <si>
    <t>0954002323</t>
  </si>
  <si>
    <t>о4002323@gmail.com</t>
  </si>
  <si>
    <t>Опорний заклад Верхньосироватський ліцей</t>
  </si>
  <si>
    <t xml:space="preserve">Овчаренко Олександр Олександрович </t>
  </si>
  <si>
    <t>0988333386</t>
  </si>
  <si>
    <t>aleksandrovcarenko841@gmail.com</t>
  </si>
  <si>
    <t xml:space="preserve">Перехрестівський заклад загальної середньої освіти І-ІІІ ступенів Роменської міської ради Сумської області </t>
  </si>
  <si>
    <t xml:space="preserve">Одинець Тетяна Володимирівна </t>
  </si>
  <si>
    <t>0960874841⅞</t>
  </si>
  <si>
    <t xml:space="preserve"> odinectata111@gmail.com</t>
  </si>
  <si>
    <t xml:space="preserve">Конотопський ліцей 12 Конотопської міської ради Сумської області </t>
  </si>
  <si>
    <t>Однолєтков Олександр Вячеславович</t>
  </si>
  <si>
    <t>0509225280</t>
  </si>
  <si>
    <t>odnoletkovoleksandr@gmail.com</t>
  </si>
  <si>
    <t>КЗ СОР "Путивльський мистецький ліцей"</t>
  </si>
  <si>
    <t>Комунальний заклад Сумської обласної ради "Путивльський мистецкий ліцей"</t>
  </si>
  <si>
    <t>Вчител фізичної культури</t>
  </si>
  <si>
    <t xml:space="preserve">Ожог Едуард Миколайович </t>
  </si>
  <si>
    <t>0967320224</t>
  </si>
  <si>
    <t>ozogeduard@gmail.com</t>
  </si>
  <si>
    <t xml:space="preserve">Попівська ЗЗСО 1-3 ступенів </t>
  </si>
  <si>
    <t xml:space="preserve">Тренер з обраного виду спорту </t>
  </si>
  <si>
    <t>Омельченко Олег Анатолійович</t>
  </si>
  <si>
    <t>0992897903</t>
  </si>
  <si>
    <t>omelchenko.oleg06@gmail.com</t>
  </si>
  <si>
    <t>Лебединський заклад загальної середньої освіти І-ІІІ ступенів №7
Лебединської міської ради Сумської області</t>
  </si>
  <si>
    <t>учитель фізичної культури та валеології</t>
  </si>
  <si>
    <t>Омельченко Олександр Вікторович</t>
  </si>
  <si>
    <t>0969953362</t>
  </si>
  <si>
    <t>omelcenkosacha@gmail.com</t>
  </si>
  <si>
    <t>Осоївський ліцєй краснопільської селищної ради</t>
  </si>
  <si>
    <t xml:space="preserve">Осадчий Анатолій володимирович </t>
  </si>
  <si>
    <t xml:space="preserve">0966756702 </t>
  </si>
  <si>
    <t xml:space="preserve">  anatoliy0308@gmail.com </t>
  </si>
  <si>
    <t xml:space="preserve">Пустовійтівська ЗЗСО 1-3 ступенів імені Петра </t>
  </si>
  <si>
    <t>Осадчий Олександр Олександрович</t>
  </si>
  <si>
    <t>380967989647</t>
  </si>
  <si>
    <t>Osadchiy.aleks97@gmail.com</t>
  </si>
  <si>
    <t>Павленківський заклад загальної середньої освіти І-ІІІ ступенів Лебединської міської ради Сумської області</t>
  </si>
  <si>
    <t>Островська-Крузе Вікторія Львівна</t>
  </si>
  <si>
    <t>+380505957162</t>
  </si>
  <si>
    <t>ostroviktoriya@ykr.net</t>
  </si>
  <si>
    <t>Сумський заклад загальної середньої освіти І-ІІІ ступенів №2 Сумської міської ради</t>
  </si>
  <si>
    <t>Очерятін Ігор Анатолійович</t>
  </si>
  <si>
    <t xml:space="preserve">0995377005 </t>
  </si>
  <si>
    <t>igorocheriatin@gmail.com</t>
  </si>
  <si>
    <t>КОМУНАЛЬНА УСТАНОВА СУМСЬКА ЗАГАЛЬНООСВІТНЯ ШКОЛА І-ІІІ СТУПЕНІВ №24, М.СУМИ, СУМСЬКОЇ ОБЛАСТІ</t>
  </si>
  <si>
    <t>Панченко Олександр Олексійович</t>
  </si>
  <si>
    <t>0989663755</t>
  </si>
  <si>
    <t>opancenko91@gmail.com</t>
  </si>
  <si>
    <t xml:space="preserve">Рябушківський ЗЗСО І - ІІІ ступенів </t>
  </si>
  <si>
    <t xml:space="preserve">Панченко Олена Миколаївна </t>
  </si>
  <si>
    <t>0962833642</t>
  </si>
  <si>
    <t>lenabenmaks@gmail. com</t>
  </si>
  <si>
    <t>Конотопський ліцей N7 імені Григорія Гуляницького</t>
  </si>
  <si>
    <t>Парченко Сергій Сергійович</t>
  </si>
  <si>
    <t>0665754997</t>
  </si>
  <si>
    <t>serhii.par1111@gmail.com</t>
  </si>
  <si>
    <t>Степанівський ліцей Степанівської селищної ради Сумського району Сумської області</t>
  </si>
  <si>
    <t>Педяш Тарас Олександрович</t>
  </si>
  <si>
    <t>0664435098</t>
  </si>
  <si>
    <t>taraspediash@gmail.com</t>
  </si>
  <si>
    <t xml:space="preserve">Комунальна установа Сумська загальноосвітня школа I-III ступенів # 23 міста Суми, Сумської області </t>
  </si>
  <si>
    <t xml:space="preserve">Пелепей Володимир Володимирович </t>
  </si>
  <si>
    <t>0663650082</t>
  </si>
  <si>
    <t>pelepei2307@gmail.com</t>
  </si>
  <si>
    <t xml:space="preserve">Андріяшівський ліцей-заклад загальної середньої освіти І-ІІІ ступенів Андріяшівської сільської ради Роменського району Сумської області </t>
  </si>
  <si>
    <t>Вчитель фізичної культури і валеології</t>
  </si>
  <si>
    <t>Петровський Віталій Валерійович</t>
  </si>
  <si>
    <t>0500222314</t>
  </si>
  <si>
    <t>vitaha199515@gmail.com</t>
  </si>
  <si>
    <t xml:space="preserve">Куянівська гімназія </t>
  </si>
  <si>
    <t xml:space="preserve">Магістр </t>
  </si>
  <si>
    <t>Пилипков Сергій Анатолійович</t>
  </si>
  <si>
    <t>0959322747</t>
  </si>
  <si>
    <t>pylypserrib@gmail.com</t>
  </si>
  <si>
    <t>Ковтунівський навчально-виховний комплекс: загальноосвітня школа І-ІІІ ступенів - заклад дошкільної освіти Шосткинської міської ради Сумської області</t>
  </si>
  <si>
    <t>Пищик Андрій Олександрович</t>
  </si>
  <si>
    <t>0668402408</t>
  </si>
  <si>
    <t>an.pishchik18092015@gmail.com</t>
  </si>
  <si>
    <t xml:space="preserve">Пірятинець Михайло Вікторович </t>
  </si>
  <si>
    <t>0660064230</t>
  </si>
  <si>
    <t>piratik040987@gmail.com</t>
  </si>
  <si>
    <t>Грунська сільська громада</t>
  </si>
  <si>
    <t xml:space="preserve">Грунський ліцей імені Андрія Діхтяренка Грунської сільської ради Охтирського району Сумської області </t>
  </si>
  <si>
    <t xml:space="preserve">Пісклова Ірина Василівна </t>
  </si>
  <si>
    <t>099-77-869-74</t>
  </si>
  <si>
    <t>peskovairina539@gmail.com</t>
  </si>
  <si>
    <t xml:space="preserve">Сонячненський ліцей Чернеччинської сільської ради Охтирського району Сумської області </t>
  </si>
  <si>
    <t xml:space="preserve">Педагогіка і методика початкового навчання </t>
  </si>
  <si>
    <t xml:space="preserve">Піскун Тетяна Миколаївна </t>
  </si>
  <si>
    <t>0504076962</t>
  </si>
  <si>
    <t>tanyap05040769@gmail.com</t>
  </si>
  <si>
    <t xml:space="preserve">Комунальна установа Сумська спеціалізована школа І- ІІІ ступенів #1 імені В. Стрельченка, м.Суми, Сумської області </t>
  </si>
  <si>
    <t>Плужник Віктор Вікторович</t>
  </si>
  <si>
    <t>0666325540</t>
  </si>
  <si>
    <t>viktorpluzhnik81@gmail.com</t>
  </si>
  <si>
    <t>КЗСОР «Сумська обласна гімназія-інтернат для талановитих та творчо обдарованих дітей»</t>
  </si>
  <si>
    <t>Комунальний заклад Сумської обласної ради "Сумський обласний академічний ліцей імені Дмитра Євдокимова"</t>
  </si>
  <si>
    <t>"Педагогіка і методика середньої освіти. Фізична культура"</t>
  </si>
  <si>
    <t xml:space="preserve">Подоляк Сергій Васильович </t>
  </si>
  <si>
    <t>0664884138</t>
  </si>
  <si>
    <t>s_podolyk@ukr.net</t>
  </si>
  <si>
    <t xml:space="preserve">Ліцей #1 Тростянецької міської ради </t>
  </si>
  <si>
    <t xml:space="preserve">Помазан Олександр Геннадійович </t>
  </si>
  <si>
    <t>0976770138</t>
  </si>
  <si>
    <t xml:space="preserve"> apomazan74@gmail.com </t>
  </si>
  <si>
    <t>ОЗ Кролевецький ліцей #3</t>
  </si>
  <si>
    <t>Вчитель фізичної культури, організатор туристично-масової роботи</t>
  </si>
  <si>
    <t xml:space="preserve">Попков Володимир Васильович </t>
  </si>
  <si>
    <t>0994226708</t>
  </si>
  <si>
    <t>volodimirpopkov@gmail.com</t>
  </si>
  <si>
    <t>Ліцей №2 Тростянецької міської ради</t>
  </si>
  <si>
    <t xml:space="preserve">Учитель початкових класів </t>
  </si>
  <si>
    <t>Посохов Олег Борисович</t>
  </si>
  <si>
    <t>0680944929</t>
  </si>
  <si>
    <t>olegposohov253@gmail.com</t>
  </si>
  <si>
    <t>Свеська сеціалізована школа І - ІІІ ступенів №1</t>
  </si>
  <si>
    <t>Похитун Анатолій Іванович</t>
  </si>
  <si>
    <t>0961142122</t>
  </si>
  <si>
    <t>Роhitun63@gmail.com.ua</t>
  </si>
  <si>
    <t>Роменський ліцей 2 ім.акад.А.Ф.Йоффе Роменської МР.</t>
  </si>
  <si>
    <t>Виклвдач початкового військового виховання та фізичного виховання</t>
  </si>
  <si>
    <t>Придатко Микола Григорович</t>
  </si>
  <si>
    <t>+38 050 920 45 25</t>
  </si>
  <si>
    <t>pridatkonikola8@gmail.com</t>
  </si>
  <si>
    <t>Самотоївський ліцей Краснопільської селищної ради Сумського району</t>
  </si>
  <si>
    <t xml:space="preserve">Прищенко Андрій Миколайович </t>
  </si>
  <si>
    <t>0957072895</t>
  </si>
  <si>
    <t>andrijprisenko@gmail.com</t>
  </si>
  <si>
    <t>Вільшанська сільська громада</t>
  </si>
  <si>
    <t xml:space="preserve">Вільшанський ліцей Вільшанської сільської ради Роменського району </t>
  </si>
  <si>
    <t xml:space="preserve">Педагогіка й методика середньої освіти. Фізична культура </t>
  </si>
  <si>
    <t>Прядка Сергій Григорович</t>
  </si>
  <si>
    <t>0997424294</t>
  </si>
  <si>
    <t>priadka.sergej79@gmail.com</t>
  </si>
  <si>
    <t>Філія "Степанівська гімназія з дошкільним підрозділом" Буринського міського ліцею №1 імені В.М.Кравченка Буринської міської ради Сумської області</t>
  </si>
  <si>
    <t xml:space="preserve">П'тницький Сергій Григорович </t>
  </si>
  <si>
    <t>0977345772</t>
  </si>
  <si>
    <t xml:space="preserve">  serhiipiatnytskii65@gmail.com </t>
  </si>
  <si>
    <t>Бочечківська селищна громада</t>
  </si>
  <si>
    <t xml:space="preserve">   Козацький заклад загальної середньої освіти І-ІІІ ступенів</t>
  </si>
  <si>
    <t>П'ятаченко Людмила Володимирівна</t>
  </si>
  <si>
    <t>0669901458</t>
  </si>
  <si>
    <t>pyta4enko@qmail.com</t>
  </si>
  <si>
    <t>Бездрицька сільська громада</t>
  </si>
  <si>
    <t>Бездрицький ліцей Бездрицької сільської ради Сумського району, Сумської області</t>
  </si>
  <si>
    <t xml:space="preserve">Рагулін Андрій Юрійович </t>
  </si>
  <si>
    <t>0997388651</t>
  </si>
  <si>
    <t>ragulinandrei19@ukr.net</t>
  </si>
  <si>
    <t>Ворожбянський ліцей (опорний заклад) Ворожбянської міської ради Сумської області</t>
  </si>
  <si>
    <t xml:space="preserve">Рахматулліна Оксана Вікторівна </t>
  </si>
  <si>
    <t>0995554940</t>
  </si>
  <si>
    <t>oo175299@gmail.com</t>
  </si>
  <si>
    <t xml:space="preserve"> Сумська КУ ЗОШ № 18 СМР</t>
  </si>
  <si>
    <t xml:space="preserve">Рой Іван Сергійович </t>
  </si>
  <si>
    <t>0989664039</t>
  </si>
  <si>
    <t>vania.roi1996@gmail.com</t>
  </si>
  <si>
    <t xml:space="preserve">Кролевецька гімназія 6,кролевецької міської ради </t>
  </si>
  <si>
    <t xml:space="preserve">Рокитянський Євгеній Олексійович </t>
  </si>
  <si>
    <t>0984712977</t>
  </si>
  <si>
    <t>evhenrokky@gmail.com</t>
  </si>
  <si>
    <t xml:space="preserve">Дібрівський ліцей ЗЗСО І-ІІІ ступенів </t>
  </si>
  <si>
    <t xml:space="preserve">Романенко Олександр Миколайович </t>
  </si>
  <si>
    <t>0990402674</t>
  </si>
  <si>
    <t>romanenkooleksandr82@gmail.com</t>
  </si>
  <si>
    <t xml:space="preserve">Новосічанський ЗЗСО </t>
  </si>
  <si>
    <t xml:space="preserve">Рябчун Віталій Вікторович </t>
  </si>
  <si>
    <t>380967611024</t>
  </si>
  <si>
    <t>rabcunv48@gmail.com</t>
  </si>
  <si>
    <t>Кошарівський ЗЗСО І-ІІІ ступенів Попівської сільської оади</t>
  </si>
  <si>
    <t>Рязанець Ігор Іванович</t>
  </si>
  <si>
    <t>0968291541</t>
  </si>
  <si>
    <t>ryazanec666@gmail.com</t>
  </si>
  <si>
    <t>Свеська спеціалізована школа І-ІІІ ступенів №2 "ліцей" Свеської селищної ради Шосткинського району Сумської област</t>
  </si>
  <si>
    <t xml:space="preserve">Савела Євген Миколайович </t>
  </si>
  <si>
    <t>+380977540956</t>
  </si>
  <si>
    <t>savelaevgen37@gmail.com</t>
  </si>
  <si>
    <t xml:space="preserve">Тулущанський ЗЗСО </t>
  </si>
  <si>
    <t xml:space="preserve">Савельєв Андрій Григорович </t>
  </si>
  <si>
    <t>0660243358</t>
  </si>
  <si>
    <t>fizra10@ukr.net</t>
  </si>
  <si>
    <t>Сумський заклад загальної середньої освіти І-ІІІ ступенів №10</t>
  </si>
  <si>
    <t>Спорт</t>
  </si>
  <si>
    <t xml:space="preserve">Савін Сергій Вікторович </t>
  </si>
  <si>
    <t>+380992825033</t>
  </si>
  <si>
    <t>savinsergij97@gmail.com</t>
  </si>
  <si>
    <t xml:space="preserve">Уланівський НВК </t>
  </si>
  <si>
    <t xml:space="preserve">Викладач фізичного виховання. Організатор спортивно-масової та туристичної роботи </t>
  </si>
  <si>
    <t xml:space="preserve">Савченко Ірина Станіславівна </t>
  </si>
  <si>
    <t>0954150692</t>
  </si>
  <si>
    <t>stanislavivnasumy@gmail.com</t>
  </si>
  <si>
    <t xml:space="preserve">Комунальна установа Сумська загальноосвітня школа І-ІІІ ступенів √ 8 Сумської міської ради </t>
  </si>
  <si>
    <t>Савченко Микола Олександрович</t>
  </si>
  <si>
    <t>+380956135616</t>
  </si>
  <si>
    <t>savchenkolud@ukr.net</t>
  </si>
  <si>
    <t>Чернеччинська гімназія Краснопільської селищної ради</t>
  </si>
  <si>
    <t xml:space="preserve">Самотой Марина Володимирівна </t>
  </si>
  <si>
    <t>0990458791</t>
  </si>
  <si>
    <t xml:space="preserve">samotoymarina@gmail.com </t>
  </si>
  <si>
    <t>Комунальна установа Сумська загальноосвітня школа l-lll  ступенів 23</t>
  </si>
  <si>
    <t xml:space="preserve">Світлична Світлана Володимирівна </t>
  </si>
  <si>
    <t>0992503409</t>
  </si>
  <si>
    <t>123456654321sv@gmail.com</t>
  </si>
  <si>
    <t xml:space="preserve">Смородинська філія Ліцею √1 Тростянецької міської ради </t>
  </si>
  <si>
    <t xml:space="preserve">Вчитель фізичної культури, керівник спортивних секцій, організатор туристичної роботи </t>
  </si>
  <si>
    <t>Світличний Євгеній Сергійович</t>
  </si>
  <si>
    <t>0665339083</t>
  </si>
  <si>
    <t>jakesvitlik@ukr.net</t>
  </si>
  <si>
    <t xml:space="preserve">Степанівський ліцей Степанівської селищної ради Сумського району Сумської області
</t>
  </si>
  <si>
    <t>Семененко Юрій Григорович</t>
  </si>
  <si>
    <t>0953653318</t>
  </si>
  <si>
    <t>fizkultura.yura@gmail.com</t>
  </si>
  <si>
    <t>Охтирська загальноосвітня школа І-ІІ ступенів № 6 Охтирської міської ради Сумської області</t>
  </si>
  <si>
    <t>Курси НУШ 7 клас фізична культура</t>
  </si>
  <si>
    <t>Сенченко Микола Вікторович</t>
  </si>
  <si>
    <t>0968972721</t>
  </si>
  <si>
    <t>kolya779944@gmail.com</t>
  </si>
  <si>
    <t>Зноб-Новгородський ліцей</t>
  </si>
  <si>
    <t xml:space="preserve">Сень Леонід Сергійович </t>
  </si>
  <si>
    <t>+380666278584</t>
  </si>
  <si>
    <t>leosen23@gmail.com</t>
  </si>
  <si>
    <t>КЗ Сумський ліцей N33</t>
  </si>
  <si>
    <t>Магістр з олімпійського і професійного спорту</t>
  </si>
  <si>
    <t>Сергієнко Юрій Васильович</t>
  </si>
  <si>
    <t>0992171962</t>
  </si>
  <si>
    <t>uri.sergiyenko@gmail.com</t>
  </si>
  <si>
    <t>Охтирська загальноосвітня школа 1-3 ступенів 8. Охтирської міської ради.Сумської області.</t>
  </si>
  <si>
    <t>Вчитель загальнотехнічний дисциплін та праці</t>
  </si>
  <si>
    <t>Програма 7-9 клас автор Бажєнов Є В.</t>
  </si>
  <si>
    <t>Середа Олексій Сергійович</t>
  </si>
  <si>
    <t>0999313248</t>
  </si>
  <si>
    <t>pravdinskaspecialna@gmail.com</t>
  </si>
  <si>
    <t>Кириківська селищна громада</t>
  </si>
  <si>
    <t>Комунальний заклад Сумської обласної ради "Правдинська спеціальна школа"</t>
  </si>
  <si>
    <t>У 2006 році отримав повну вищу освіту за спеціальністю “Педагогіка і методика середньої освіти. Фізична культура” та здобув кваліфікацію вчителя фізичної культури і валеології, керівника спортивних секцій, організатора туристичної роботи.  У 2017 році здобув кваліфікацію: олігофренопедагога, вчителя дітей з вадами розумового розвитку, логопеда, вчителя дітей з порушеннями мовлення освітньо – кваліфікаційний рівень спеціаліст спеціальність 7.01010501 Корекційна освіта</t>
  </si>
  <si>
    <t xml:space="preserve">Модельна навчальна програма "Фізична культура" для 7-10 класів спеціальних закладів загальної середньої освіти для дітей із порушенням інтелектуального розвитку  </t>
  </si>
  <si>
    <t>Сєрих Іван Миколайович</t>
  </si>
  <si>
    <t>+380974813955</t>
  </si>
  <si>
    <t>serihmikola895@gmail.com</t>
  </si>
  <si>
    <t>Шалигинська сільська громада</t>
  </si>
  <si>
    <t>"Опорний заклад освіти Шалигинської селищної ради "Шалигинська загальноосвітня школа І-ІІІ ступенів" Шостинського району Сумської області"</t>
  </si>
  <si>
    <t>учитель початкових класів</t>
  </si>
  <si>
    <t>Сизарєв Олександр Васильович</t>
  </si>
  <si>
    <t>0953902852</t>
  </si>
  <si>
    <t>sizarevaleksandr32@gmail.com</t>
  </si>
  <si>
    <t>Ліцей номер 1</t>
  </si>
  <si>
    <t>Синявіна Анна Вікторівна</t>
  </si>
  <si>
    <t>380677430992</t>
  </si>
  <si>
    <t>anna.sinyavina1993@gmail.com</t>
  </si>
  <si>
    <t>Шаповалівська філія Соснівського освітнього комплексу "ліцей- заклад дошкільної освіти " імені Анатолія Шульги</t>
  </si>
  <si>
    <t>Соціальний педагог практичний психолог в закладах освіти</t>
  </si>
  <si>
    <t xml:space="preserve">Синявська Олена Вікторівна </t>
  </si>
  <si>
    <t>0666152387</t>
  </si>
  <si>
    <t>sev13.10.1982@gmail.com</t>
  </si>
  <si>
    <t>Комунальна організація (установа, заклад) "Шостинська спеціальна загальноосвітня школа l - ll ступенів номер 10 Шосткинської міської ради Сумської області ".</t>
  </si>
  <si>
    <t>Модельна навчальна програма "Фізична культура" для 7 класу спеціального закладу загальної середньої освіти для дітей із порушенням інтелектуального розвитку (авт. ПрибегаО.М.,  Василенко Н. А., Різченко А. В.)</t>
  </si>
  <si>
    <t xml:space="preserve">Сіваєв Андрій Вікторович </t>
  </si>
  <si>
    <t>+380663793504</t>
  </si>
  <si>
    <t>andriy.sivaev@gmail.com</t>
  </si>
  <si>
    <t xml:space="preserve">Сірик Олександр Олексійович </t>
  </si>
  <si>
    <t>0970305573</t>
  </si>
  <si>
    <t xml:space="preserve">siryk250897@gmail.com </t>
  </si>
  <si>
    <t>Сумський заклад загальної середньої освіти І-ІІІ ступенів №26 Сумської міської ради</t>
  </si>
  <si>
    <t>Скиба Олена Миколаївна</t>
  </si>
  <si>
    <t>0685203208</t>
  </si>
  <si>
    <t>elenaskiba005@gmail.com</t>
  </si>
  <si>
    <t>Конотопський ліцей №13</t>
  </si>
  <si>
    <t xml:space="preserve">Скляренко Ольга Михайлівна </t>
  </si>
  <si>
    <t>0683758033</t>
  </si>
  <si>
    <t>olysklyrenko@gmail.com</t>
  </si>
  <si>
    <t xml:space="preserve"> Шкуратівська гімназія Ворожбянської міської ради Сумської області </t>
  </si>
  <si>
    <t xml:space="preserve">Початкове навчання та виховання, вчитель фізичної культури </t>
  </si>
  <si>
    <t xml:space="preserve">Скрипка Дмитро Сергійович </t>
  </si>
  <si>
    <t>0968259944</t>
  </si>
  <si>
    <t>skrypka1986@gmail.com</t>
  </si>
  <si>
    <t>КОМУНАЛЬНИЙ ЗАКЛАД
 «РОМЕНСЬКИЙ ЛІЦЕЙ № 4  РОМЕНСЬКОЇ МІСЬКОЇ РАДИ СУМСЬКОЇ     ОБЛАСТІ ІМЕНІ ГЕРОЯ УКРАЇНИ ТЕТЯНИ МАРКУС»</t>
  </si>
  <si>
    <t>Сліпченко Валерій Іванович</t>
  </si>
  <si>
    <t>0972527226</t>
  </si>
  <si>
    <t>Slipa7578@gmail.com</t>
  </si>
  <si>
    <t>Сульський ліцей Садівської сільської ради</t>
  </si>
  <si>
    <t>Соловей Володимир Іванович</t>
  </si>
  <si>
    <t>0951477597</t>
  </si>
  <si>
    <t>Volodimirs174@gmail.com</t>
  </si>
  <si>
    <t>Баницкий навчально-виховний комплекс:дошкільний навчальний заклад:загальноосвітня школа І-ІІІ  ступенів Глухівської міської ради Сумської області</t>
  </si>
  <si>
    <t>Солодкий Юрій Васильович</t>
  </si>
  <si>
    <t>0933201339</t>
  </si>
  <si>
    <t>solodkav1969@gmail.com</t>
  </si>
  <si>
    <t>Кам'янський ЗЗСО І-ІІІ ступенів- ЗДО Тростянецької міської ради</t>
  </si>
  <si>
    <t xml:space="preserve">Соляник Роман Борисович </t>
  </si>
  <si>
    <t>0668325781</t>
  </si>
  <si>
    <t>roman.solianik@gmail.com</t>
  </si>
  <si>
    <t xml:space="preserve">Косівщинський ліцей імені Лесі Українки Степанівської селищної ради Сумського району Сумської області </t>
  </si>
  <si>
    <t>Соляник Руслан Борисович</t>
  </si>
  <si>
    <t>0663858843</t>
  </si>
  <si>
    <t>roman.solianik98@gmail.com</t>
  </si>
  <si>
    <t>Косівщинський ліцей ім. Лесі Українки Сумського району</t>
  </si>
  <si>
    <t>Сорока Віктор Михайлович</t>
  </si>
  <si>
    <t>0956099475</t>
  </si>
  <si>
    <t>vsoroka367@gmail.com</t>
  </si>
  <si>
    <t>КЗСОР Глуховський ліцей-інтернат з посиленою військово-фізичною підготовкою</t>
  </si>
  <si>
    <t>Сорока Олександр Юрійович</t>
  </si>
  <si>
    <t>0506084561</t>
  </si>
  <si>
    <t>sorokaaleksandr834@gmail.com</t>
  </si>
  <si>
    <t>Марківська гімназія</t>
  </si>
  <si>
    <t>Сотник Сергій Васильович</t>
  </si>
  <si>
    <t>0679287046</t>
  </si>
  <si>
    <t>sotnyks1962@gmail.com</t>
  </si>
  <si>
    <t>КЗ"Есманьська ЗОШ І-ІІІ ступенів" Шосткинського р-ну Сумської області</t>
  </si>
  <si>
    <t>Вчитель фізичної культури та ЗУ</t>
  </si>
  <si>
    <t>Сохань Оксана Анатоліївна</t>
  </si>
  <si>
    <t>0962849946</t>
  </si>
  <si>
    <t>sochan.oksana@gmail.com</t>
  </si>
  <si>
    <t>Воронівська філія Білопільського ліцею №1</t>
  </si>
  <si>
    <t xml:space="preserve">Спаський Вячеслав Миколайович </t>
  </si>
  <si>
    <t>0964960005</t>
  </si>
  <si>
    <t>spaskijvaceslav@gmail.com</t>
  </si>
  <si>
    <t xml:space="preserve">Юрівський заклад загальної середньої освіти І-ІІІ ступенів </t>
  </si>
  <si>
    <t>Старченко Микола Володимирович</t>
  </si>
  <si>
    <t>+380984665659</t>
  </si>
  <si>
    <t>starcenkamikola@gmail.com</t>
  </si>
  <si>
    <t>Дунаєцький навчально-виховний комплекс: дошкільний навчальний заклад-загальноосвітня школа І-ІІ ступенів Глухівської міської ради Сумської області</t>
  </si>
  <si>
    <t>Вчитель трудового навчання</t>
  </si>
  <si>
    <t xml:space="preserve">Степаненко  Людмила  Миколаївна </t>
  </si>
  <si>
    <t>0990210747</t>
  </si>
  <si>
    <t>м. Сумы вул. Нахимова  40/1 кв.16</t>
  </si>
  <si>
    <t>Сумська ЗЗСО  И 3 СМР</t>
  </si>
  <si>
    <t xml:space="preserve">вчитель  фізичної культури </t>
  </si>
  <si>
    <t>Столярова Наталія Миколаївна</t>
  </si>
  <si>
    <t>099 501 4253</t>
  </si>
  <si>
    <t>nstolyrova2017@gmail.com</t>
  </si>
  <si>
    <t>Басівська гімназія Юнаківської сільської ради Сумського району Сумської області</t>
  </si>
  <si>
    <t>українська мова і література</t>
  </si>
  <si>
    <t xml:space="preserve">Стремоух Руслан Михайлович </t>
  </si>
  <si>
    <t>0995694934</t>
  </si>
  <si>
    <t xml:space="preserve">Stremoyhruslan@gmail.com </t>
  </si>
  <si>
    <t xml:space="preserve">Путивльський ліцей #2 ім.Г.Я.Базими </t>
  </si>
  <si>
    <t xml:space="preserve">Педагогіка і методика середньої освіти. Фізична культура </t>
  </si>
  <si>
    <t xml:space="preserve">Стриженко Іван Миколайович </t>
  </si>
  <si>
    <t>0989236907</t>
  </si>
  <si>
    <t>vaniastrizenko555@gmail.com</t>
  </si>
  <si>
    <t xml:space="preserve">Бочечківській заклад загальної середньої освіти </t>
  </si>
  <si>
    <t xml:space="preserve">Суховєєва Олена Іванівна </t>
  </si>
  <si>
    <t>0678586076</t>
  </si>
  <si>
    <t>esuhoveeva565@gmail.com</t>
  </si>
  <si>
    <t>Вчитель фізичної культури 
Великосамбірський заклад загальної середньої освіти І-ІІІ ступенів Попівської сільської ради Конотопського району Сумської області</t>
  </si>
  <si>
    <t xml:space="preserve">Таран Олексій Володимирович </t>
  </si>
  <si>
    <t>0987973309</t>
  </si>
  <si>
    <t>oleksii.taran88@gmail.com</t>
  </si>
  <si>
    <t xml:space="preserve">Перекопівський ліцей ЗЗСО І-ІІІ ступенів </t>
  </si>
  <si>
    <t>Тараненко Володимир Олеександрович</t>
  </si>
  <si>
    <t>0961402016</t>
  </si>
  <si>
    <t>vovataranenko2020@gmail.com</t>
  </si>
  <si>
    <t>Волошнівська гімназія - ЗЗСО І-ІІ ступенів</t>
  </si>
  <si>
    <t>Право</t>
  </si>
  <si>
    <t xml:space="preserve">Тарасенко Наталія Петрівна </t>
  </si>
  <si>
    <t>0668957373</t>
  </si>
  <si>
    <t>nataliapetrivna56@gmail.com</t>
  </si>
  <si>
    <t>Сумський заклад загальної середньої освіти l-lll ступенів N 15 Сумської міської ради</t>
  </si>
  <si>
    <t>Тарасенко Руслан Борисович</t>
  </si>
  <si>
    <t>0973982499</t>
  </si>
  <si>
    <t>ruslantar75@gmail.com</t>
  </si>
  <si>
    <t>КЗСОР "Конотопський обласний академічний ліцей"Лідер"</t>
  </si>
  <si>
    <t>фізична культура 5-6 класи автори Педан О.С., Коломієць Г.А та ін.</t>
  </si>
  <si>
    <t xml:space="preserve">Тимохов Іван Миколайович </t>
  </si>
  <si>
    <t>0669864654</t>
  </si>
  <si>
    <t>ivansbschkola@gmail.com</t>
  </si>
  <si>
    <t>Середино-Будський ліцей 1 Середино-Будської міської ради</t>
  </si>
  <si>
    <t xml:space="preserve">Титаренко Дмитро Сергійович </t>
  </si>
  <si>
    <t>0956538667</t>
  </si>
  <si>
    <t>dim.poprawka@qmail.com</t>
  </si>
  <si>
    <t xml:space="preserve">Миколаївський ліцей Миколаївської селищної ради </t>
  </si>
  <si>
    <t>Ткаченко Віталій Олексійович</t>
  </si>
  <si>
    <t>0958886549</t>
  </si>
  <si>
    <t>fizruk2304@gmail.com</t>
  </si>
  <si>
    <t>Токарівський ліцей Бездрицької сільської ради Сумського району Сумької області</t>
  </si>
  <si>
    <t xml:space="preserve">Ткаченко Євген Юрійович </t>
  </si>
  <si>
    <t>+380952072326</t>
  </si>
  <si>
    <t>jeka.tkatch100@gmail.com</t>
  </si>
  <si>
    <t xml:space="preserve">Плавинищенський ліцей Роменської міської ради Сумської області </t>
  </si>
  <si>
    <t xml:space="preserve">Ткаченко Іван Ігорович </t>
  </si>
  <si>
    <t>0955603208</t>
  </si>
  <si>
    <t>tkachenko1996070796@gmail.com</t>
  </si>
  <si>
    <t xml:space="preserve">Шосткинський ліцей спортивного профілю  </t>
  </si>
  <si>
    <t xml:space="preserve">Ткаченко Сергій Іванович </t>
  </si>
  <si>
    <t>0955461584</t>
  </si>
  <si>
    <t>tkachenko.si2602@gmail.com</t>
  </si>
  <si>
    <t xml:space="preserve">Лебединський ЗЗСО І-ІІІ ступенів 5 </t>
  </si>
  <si>
    <t>Товкус Валентина Іванівна</t>
  </si>
  <si>
    <t>0668049462</t>
  </si>
  <si>
    <t>tovkusvalentina@gmail.com</t>
  </si>
  <si>
    <t>Голубівський ліцей Садівської сільської ради Сумського району Сумської області</t>
  </si>
  <si>
    <t xml:space="preserve">Токар Анатолій Сергійович </t>
  </si>
  <si>
    <t>0992598337</t>
  </si>
  <si>
    <t>anatoliytokar7@gmail.com</t>
  </si>
  <si>
    <t xml:space="preserve">Хоружівський ліцей </t>
  </si>
  <si>
    <t>Соціальний педагог</t>
  </si>
  <si>
    <t xml:space="preserve">Топчій Ірина Олексіївна </t>
  </si>
  <si>
    <t>0959066564</t>
  </si>
  <si>
    <t xml:space="preserve">irinatopchiy25@gmail.com </t>
  </si>
  <si>
    <t>Гімназія 9 Охтирської міської ради Сумської області</t>
  </si>
  <si>
    <t xml:space="preserve">Туй Тетяна Володимирівна </t>
  </si>
  <si>
    <t>0989316033</t>
  </si>
  <si>
    <t>29052008g@gmail.com</t>
  </si>
  <si>
    <t xml:space="preserve">Бобрицький заклад загальної середньої освіти Роменської міської ради Сумської області </t>
  </si>
  <si>
    <t xml:space="preserve">Дошкільне виховання </t>
  </si>
  <si>
    <t xml:space="preserve">Тупиленко Денис Сергійович </t>
  </si>
  <si>
    <t>0669728705</t>
  </si>
  <si>
    <t>Tupilenko.denys@gmail.com</t>
  </si>
  <si>
    <t>СЗЗСО СМР  N2</t>
  </si>
  <si>
    <t xml:space="preserve">Педагогіка і методика середньої освіти. Фізична культура. </t>
  </si>
  <si>
    <t>НУШ під керівництвом Савченко</t>
  </si>
  <si>
    <t>Тюльпа Олександр Володимирович</t>
  </si>
  <si>
    <t>+380679944369</t>
  </si>
  <si>
    <t>tulpaoleksandr9@gmail.com</t>
  </si>
  <si>
    <t xml:space="preserve">Конотопський ліцей #14 Конотопської міської ради Сумської області </t>
  </si>
  <si>
    <t>Усенко Віталій Іаанович</t>
  </si>
  <si>
    <t>0677621800</t>
  </si>
  <si>
    <t>vitalijusenko09@gmail.com</t>
  </si>
  <si>
    <t>Обтівська гімназія Кролевецької міської ради</t>
  </si>
  <si>
    <t>Феденко Надія Петрівна</t>
  </si>
  <si>
    <t>0997268630</t>
  </si>
  <si>
    <t>nadejda.fedenko@gmail.com</t>
  </si>
  <si>
    <t>Халіченко Володимир Миколайович</t>
  </si>
  <si>
    <t>0664687630</t>
  </si>
  <si>
    <t>halichenko.vladimir@gmail.com</t>
  </si>
  <si>
    <t>Юнаківський заклад загальної середньої освіти І-ІІІ ступенів</t>
  </si>
  <si>
    <t xml:space="preserve">Ходор Марина Василівна </t>
  </si>
  <si>
    <t>0969704488</t>
  </si>
  <si>
    <t>marinahodor11@gmail.com</t>
  </si>
  <si>
    <t xml:space="preserve">Гринівський ліцей Недригайлівської селищної ради </t>
  </si>
  <si>
    <t xml:space="preserve">Вчитель початкових класів </t>
  </si>
  <si>
    <t>Хоменко Катерина Станіславівна</t>
  </si>
  <si>
    <t>096-122-43-35</t>
  </si>
  <si>
    <t>katerinamoiseenko49@gmail.com</t>
  </si>
  <si>
    <t>Спеціальна педагогіка (олігофренопедагогіка, логопедія)</t>
  </si>
  <si>
    <t>Програма з корекційно-розвиткової роботи "Ритміка" для - класів спеціальних ЗЗСО для дітей із порушеннями інтелектуального розвитку (Редько Л.О., Безкоровайна Л.А., Гладченко І.В.)</t>
  </si>
  <si>
    <t xml:space="preserve">Хоменко Сергій Миколайович </t>
  </si>
  <si>
    <t>0966561280</t>
  </si>
  <si>
    <t xml:space="preserve">homenkosm85@gmail.com </t>
  </si>
  <si>
    <t>ЗЗСО N 7</t>
  </si>
  <si>
    <t xml:space="preserve">Педагогіка та методика середньої освіти. Фізична культура. </t>
  </si>
  <si>
    <t>Хоминіч Надія Іванівна</t>
  </si>
  <si>
    <t>096-953-6635, 095-153-8852</t>
  </si>
  <si>
    <t>hominicnadezda@gmail.com</t>
  </si>
  <si>
    <t>Жихівський ліцей Середино-Будської міської ради Сумської області</t>
  </si>
  <si>
    <t>Педан О.С,Коломоєць Г.А.....</t>
  </si>
  <si>
    <t xml:space="preserve">Целіков Олександр Георгійович </t>
  </si>
  <si>
    <t>0686210040</t>
  </si>
  <si>
    <t>oleksandrtselikov@gmail.com</t>
  </si>
  <si>
    <t xml:space="preserve">Вирівський заклад загальної середньої освіти І-ІІ ступенів Попівської сільської ради Конотопського району Сумської області </t>
  </si>
  <si>
    <t xml:space="preserve">Дошкільне та фізичне виховання </t>
  </si>
  <si>
    <t>Цибін Олександр Миколайович</t>
  </si>
  <si>
    <t>0988950552</t>
  </si>
  <si>
    <t>alekssndrtsybin@gmail.com</t>
  </si>
  <si>
    <t xml:space="preserve">Черниш Євгеній Васильович </t>
  </si>
  <si>
    <t>0976559554</t>
  </si>
  <si>
    <t>evgeniychernish87@gmail.com</t>
  </si>
  <si>
    <t xml:space="preserve">Овлашівський заклад загальної середньої освіти I-II  ступенів Роменської міської ради Сумської області </t>
  </si>
  <si>
    <t xml:space="preserve">викладач географії, викладач фізичної культури </t>
  </si>
  <si>
    <t xml:space="preserve">Чернова Тетяна Василівна </t>
  </si>
  <si>
    <t>0680763795</t>
  </si>
  <si>
    <t>tanyaandoleg1989@gmail.com</t>
  </si>
  <si>
    <t>Дружбівська філія Дружбівського НВК: ЗОШ І - ІІІ ступенів - ДНЗ</t>
  </si>
  <si>
    <t>Черняков Анатолій Петрович</t>
  </si>
  <si>
    <t>0981768421</t>
  </si>
  <si>
    <t>anatoliy.chernyakov1971@gmail.com</t>
  </si>
  <si>
    <t>Новослобідська сільська рада</t>
  </si>
  <si>
    <t>Новослобідський ліцей</t>
  </si>
  <si>
    <t>Чорношвець Віталій Володииирович</t>
  </si>
  <si>
    <t>0952461339</t>
  </si>
  <si>
    <t>chornoshwets@ukr.net</t>
  </si>
  <si>
    <t>Комунальна установа В-Піщанська загальноосвітня школа І-ІІ ступенів м. Суми Сумської області</t>
  </si>
  <si>
    <t>Чубенко Андрій Володимирович</t>
  </si>
  <si>
    <t>0668385411</t>
  </si>
  <si>
    <t>andreicubenko0309@gmail.com</t>
  </si>
  <si>
    <t>Буринський міський ліцей №1 імені В. М. Кравченка</t>
  </si>
  <si>
    <t>витель фізичної культури</t>
  </si>
  <si>
    <t>Чугай Оксана Володимирівна</t>
  </si>
  <si>
    <t>0505914686</t>
  </si>
  <si>
    <t>Banzayoksana@gmail.com</t>
  </si>
  <si>
    <t>Комунальна установа Піщанська загальноосвітня школа І- ІІ ступенів м.Суми, Сумської області</t>
  </si>
  <si>
    <t>Шабаль Наталія Олександрівна</t>
  </si>
  <si>
    <t>0669614442</t>
  </si>
  <si>
    <t>shabalnata1963@gmail.com</t>
  </si>
  <si>
    <t>Хотінський ліцей Хотінської селищної ради Сумського району Сумської області.</t>
  </si>
  <si>
    <t xml:space="preserve">Шаповалов Віталій Миколайович </t>
  </si>
  <si>
    <t>0994572499</t>
  </si>
  <si>
    <t>shapovalov_vitaliy@ukr.net</t>
  </si>
  <si>
    <t xml:space="preserve">Михайлівська гімназія Буринської міської ради Сумської області </t>
  </si>
  <si>
    <t>Швед Олександр Володимирович</t>
  </si>
  <si>
    <t>0666268915</t>
  </si>
  <si>
    <t>shvednika2017@gmail.com</t>
  </si>
  <si>
    <t>Швець Микола Васильович</t>
  </si>
  <si>
    <t>0956114801</t>
  </si>
  <si>
    <t>6nikolay7@gmail.com</t>
  </si>
  <si>
    <t>Хоминцівська гімназія заклад загальної середньої освіти 1_2 ст.</t>
  </si>
  <si>
    <t xml:space="preserve">Вчитель української мови і літератури </t>
  </si>
  <si>
    <t xml:space="preserve">Педан </t>
  </si>
  <si>
    <t>Швець Олена Петрівна</t>
  </si>
  <si>
    <t>0956268256</t>
  </si>
  <si>
    <t>shvecolena@ukr.net</t>
  </si>
  <si>
    <t xml:space="preserve">Шевченко Віктор Миколайович </t>
  </si>
  <si>
    <t>0669646118</t>
  </si>
  <si>
    <t>viknic241278@gmail.com</t>
  </si>
  <si>
    <t>Комунальний заклад Березівської сільської ради "Слоутський навчально-виховний комплекс: загальноосвітня школа І-ІІІ ступенів, дошкільний навчальний заклад"Волошка"</t>
  </si>
  <si>
    <t xml:space="preserve">Шевченко Юрій Віталійович </t>
  </si>
  <si>
    <t>0960611550</t>
  </si>
  <si>
    <t>shevchenko72shev@gmail.com</t>
  </si>
  <si>
    <t xml:space="preserve"> Хустянський ліцей - заклад загальної середньої освіти І - ІІІ ступенів Хмелівської сільської ради Роменського району Сумської області </t>
  </si>
  <si>
    <t>Шелковський Ігор Васильович</t>
  </si>
  <si>
    <t>380958156198</t>
  </si>
  <si>
    <t>shelkovskyi.school@gmail.com</t>
  </si>
  <si>
    <t>Заводський ліцей Кириківської селищної ради</t>
  </si>
  <si>
    <t>Агрономія</t>
  </si>
  <si>
    <t>Шило Анатолій Васильович</t>
  </si>
  <si>
    <t>0684241245</t>
  </si>
  <si>
    <t>anatoli0612@gmail.com</t>
  </si>
  <si>
    <t>Маловисторопський ЗЗСО Лебединської міської ради Сумської області</t>
  </si>
  <si>
    <t>Шкоденко Iгор Миколайович</t>
  </si>
  <si>
    <t>0999313563</t>
  </si>
  <si>
    <t>shkodenko@chupahov.ukr.education</t>
  </si>
  <si>
    <t>Чупахівська селищна громада</t>
  </si>
  <si>
    <t>Чупахівська ЗОШ І-ІІІ ступенів Чупахівської селищної ради Охтирського району Сумської області</t>
  </si>
  <si>
    <t>Шломенко Володимир Іванович</t>
  </si>
  <si>
    <t>0959156162</t>
  </si>
  <si>
    <t>snvk16shlomenko@gmail.com</t>
  </si>
  <si>
    <t>Комунальна установа Сумський навчально-виховний комплекс № 16 імені Олексія Братушки "Загальноосвітньої школи І-ІІІ - дошкільний навчальний заклад" Сумської міської  ради</t>
  </si>
  <si>
    <t>Командна фізична культура та спорт</t>
  </si>
  <si>
    <t>Шматко Олександр Олександрович</t>
  </si>
  <si>
    <t>+380966050245</t>
  </si>
  <si>
    <t>Sos1sk1n@ukr.net</t>
  </si>
  <si>
    <t>Берестівський ліцей Липоводолинської селищної ради Сумської області</t>
  </si>
  <si>
    <t>Шухмін Ярослав Олександрович</t>
  </si>
  <si>
    <t>0683952899</t>
  </si>
  <si>
    <t>shuhmin2014@ukr.net</t>
  </si>
  <si>
    <t>Штепівська гімназія з дошкільним відділенням та початковою школою Лебединської міської ради Сумської області</t>
  </si>
  <si>
    <t>Щербаков Анатолій Васильович</t>
  </si>
  <si>
    <t>0988421044</t>
  </si>
  <si>
    <t>anatoliashcherbakov77@gmail.com</t>
  </si>
  <si>
    <t>Князівська гімназія-філія Новослобідського ліцею Новослобідської сільської ради</t>
  </si>
  <si>
    <t>Початкове навчання</t>
  </si>
  <si>
    <t xml:space="preserve">Щоткін Володимир Анатолійович </t>
  </si>
  <si>
    <t xml:space="preserve">0507304429 </t>
  </si>
  <si>
    <t xml:space="preserve">vovashchotkin@gmail.com </t>
  </si>
  <si>
    <t xml:space="preserve">КУ ЗОШ 22 І-ІІІ СТУПЕНІВ ім Ігоря Гольченко СМР </t>
  </si>
  <si>
    <t xml:space="preserve">Щур Тетяна Юріївна </t>
  </si>
  <si>
    <t>380978504775</t>
  </si>
  <si>
    <t>tanya19121996@ukr.net</t>
  </si>
  <si>
    <t xml:space="preserve">Тулиголівська гімназія Кролевецької міської ради </t>
  </si>
  <si>
    <t>Викладач фізичного виховання . Вчитель фізичної культури . Організатор спортивно - масової і туристичної роботи.</t>
  </si>
  <si>
    <t xml:space="preserve">Юденок Віталій Михайлович </t>
  </si>
  <si>
    <t>0665292352</t>
  </si>
  <si>
    <t xml:space="preserve"> yudenokvitalii@gmail.com</t>
  </si>
  <si>
    <t>Глухівська загальноосвітня школа #2 1-3 ступенів</t>
  </si>
  <si>
    <t xml:space="preserve">Олімпійський та професійний спорт ( вчитель фізичного виховання, тренер з дзюдо </t>
  </si>
  <si>
    <t xml:space="preserve">Юраков Геннадій Володимирович </t>
  </si>
  <si>
    <t xml:space="preserve">096 806 48 79 </t>
  </si>
  <si>
    <t xml:space="preserve">genaurakov201655@gmail.com </t>
  </si>
  <si>
    <t>Роменська загальноосвітня школа І-ІІІ ступенів №10</t>
  </si>
  <si>
    <t>Юрченко Сергій Петрович</t>
  </si>
  <si>
    <t>0987427324</t>
  </si>
  <si>
    <t>sergeyyurchenko85@gmail.com</t>
  </si>
  <si>
    <t>Конотопський ліцей N2 Конотопської міської Сумської області</t>
  </si>
  <si>
    <t xml:space="preserve">  Вчитель фізичної культури</t>
  </si>
  <si>
    <t>Яковенко Людмила Сергіївна</t>
  </si>
  <si>
    <t>0970403022</t>
  </si>
  <si>
    <t>lakovenko808@gmail.com</t>
  </si>
  <si>
    <t>Саївська гімназія</t>
  </si>
  <si>
    <t>Вихователь ДНЗ</t>
  </si>
  <si>
    <t>Яковенко Наталія Василівна</t>
  </si>
  <si>
    <t>+380666571810</t>
  </si>
  <si>
    <t>natalijajakovenko0702@gmail.com</t>
  </si>
  <si>
    <t>Білопільська гімназія №4 Білопільської міської ради Сумського району Сумської області</t>
  </si>
  <si>
    <t>Яковенко Сергій Миколайович</t>
  </si>
  <si>
    <t>0989002536</t>
  </si>
  <si>
    <t>jakowenko1973@gmail.com</t>
  </si>
  <si>
    <t>Хухрянський ліцей (опорний заклад освіти)Чернеччинської сільської ради Охтирського району Сумської області</t>
  </si>
  <si>
    <t>Яловенко Сергій Олексійович</t>
  </si>
  <si>
    <t>0995425595</t>
  </si>
  <si>
    <t>alovenkosergij@gmail.com</t>
  </si>
  <si>
    <t>Соснівська філія "Опорного закладу освіти Шалигинської селищної ради "Шалигинська загальноосвітня школа І-ІІІ ступенів" Шосткинського району Сумської області</t>
  </si>
  <si>
    <t>учитель фізичної культури та волеології</t>
  </si>
  <si>
    <t>Глубока Алла Олександрівна</t>
  </si>
  <si>
    <t>0958466992</t>
  </si>
  <si>
    <t>allagluboka@gmail.com</t>
  </si>
  <si>
    <t>Заводський ліцей</t>
  </si>
  <si>
    <t>Вчитель фізичної культури, тренер з волейболу</t>
  </si>
  <si>
    <t>10.16.24 17:02:32</t>
  </si>
  <si>
    <t>10.16.24 17:08:17</t>
  </si>
  <si>
    <t xml:space="preserve">Білик Володимир Олексійович </t>
  </si>
  <si>
    <t>sholbilik@gmail.com</t>
  </si>
  <si>
    <t>Кириківський заклад загальної середньої освіти І - ІІІ ступенів Кириківської селищної ради</t>
  </si>
  <si>
    <t>10.16.24 17:25:44</t>
  </si>
  <si>
    <t>10.16.24 17:28:02</t>
  </si>
  <si>
    <t>вчитель фізичного виховання, тренер з волейболу</t>
  </si>
  <si>
    <t>10.16.24 17:26:18</t>
  </si>
  <si>
    <t>10.16.24 17:28:19</t>
  </si>
  <si>
    <t>10.23.24 9:53:14</t>
  </si>
  <si>
    <t>10.23.24 9:58:06</t>
  </si>
  <si>
    <t>Тараненко Ярослав Олександрович</t>
  </si>
  <si>
    <t>Taranenko.slavna@gmail.com</t>
  </si>
  <si>
    <t>Комунальна Установа Сумська Спеціалізована Школа #1</t>
  </si>
  <si>
    <t>10.23.24 10:12:40</t>
  </si>
  <si>
    <t>10.23.24 10:15:23</t>
  </si>
  <si>
    <t>Василенко Олександр Володимирович</t>
  </si>
  <si>
    <t>vasilenkosasha89@gmail.com</t>
  </si>
  <si>
    <t xml:space="preserve">Колядинецький ліцей Синівської сільської ради Сумської області </t>
  </si>
  <si>
    <t>Комунальна організація (установа, заклад) «Шосткинський навчально-виховний комплекс: Шосткинська загальноосвітня школа І-ІІІ ступенів № 9 – дошкільний навчальний заклад Шосткинської міської ради Сумської області»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</si>
</sst>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:ss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quotePrefix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Alignment="1">
      <alignment wrapText="1"/>
    </xf>
    <xf numFmtId="0" fontId="1" fillId="7" borderId="0" xfId="0" applyFont="1" applyFill="1"/>
    <xf numFmtId="0" fontId="0" fillId="6" borderId="0" xfId="0" applyFill="1"/>
    <xf numFmtId="0" fontId="0" fillId="6" borderId="0" xfId="0" applyFill="1" applyBorder="1"/>
    <xf numFmtId="0" fontId="0" fillId="0" borderId="0" xfId="0" applyBorder="1"/>
    <xf numFmtId="0" fontId="0" fillId="0" borderId="0" xfId="0" applyFill="1"/>
    <xf numFmtId="164" fontId="0" fillId="0" borderId="0" xfId="0" applyNumberFormat="1" applyFill="1"/>
    <xf numFmtId="0" fontId="0" fillId="0" borderId="0" xfId="0" quotePrefix="1" applyFill="1"/>
    <xf numFmtId="0" fontId="1" fillId="0" borderId="0" xfId="0" applyFont="1" applyFill="1"/>
    <xf numFmtId="0" fontId="0" fillId="0" borderId="0" xfId="0" applyFill="1" applyBorder="1"/>
  </cellXfs>
  <cellStyles count="1">
    <cellStyle name="Звичайний" xfId="0" builtinId="0"/>
  </cellStyles>
  <dxfs count="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29"/>
  <sheetViews>
    <sheetView workbookViewId="0">
      <selection sqref="A1:P319"/>
    </sheetView>
  </sheetViews>
  <sheetFormatPr defaultRowHeight="15" x14ac:dyDescent="0.25"/>
  <cols>
    <col min="2" max="2" width="16.85546875" customWidth="1"/>
    <col min="3" max="3" width="18.85546875" customWidth="1"/>
    <col min="6" max="6" width="29.85546875" customWidth="1"/>
    <col min="10" max="10" width="23.42578125" customWidth="1"/>
    <col min="11" max="11" width="40.28515625" customWidth="1"/>
  </cols>
  <sheetData>
    <row r="1" spans="1:24" x14ac:dyDescent="0.25">
      <c r="A1" s="11">
        <v>100</v>
      </c>
      <c r="B1" s="12">
        <v>45567.458726851903</v>
      </c>
      <c r="C1" s="12">
        <v>45567.463854166701</v>
      </c>
      <c r="D1" s="11" t="s">
        <v>42</v>
      </c>
      <c r="E1" s="11"/>
      <c r="F1" s="11" t="s">
        <v>43</v>
      </c>
      <c r="G1" s="13" t="s">
        <v>44</v>
      </c>
      <c r="H1" s="11" t="s">
        <v>45</v>
      </c>
      <c r="I1" s="11" t="s">
        <v>19</v>
      </c>
      <c r="J1" s="11" t="s">
        <v>46</v>
      </c>
      <c r="K1" s="11" t="s">
        <v>47</v>
      </c>
      <c r="L1" s="11" t="s">
        <v>22</v>
      </c>
      <c r="M1" s="11" t="s">
        <v>7</v>
      </c>
      <c r="N1" s="11" t="s">
        <v>8</v>
      </c>
      <c r="O1" s="11"/>
      <c r="P1" s="11"/>
      <c r="W1" t="s">
        <v>9</v>
      </c>
      <c r="X1" t="s">
        <v>48</v>
      </c>
    </row>
    <row r="2" spans="1:24" x14ac:dyDescent="0.25">
      <c r="A2" s="11">
        <v>3438</v>
      </c>
      <c r="B2" s="12">
        <v>45573.693113425899</v>
      </c>
      <c r="C2" s="12">
        <v>45573.706296296303</v>
      </c>
      <c r="D2" s="11" t="s">
        <v>42</v>
      </c>
      <c r="E2" s="11"/>
      <c r="F2" s="11" t="s">
        <v>49</v>
      </c>
      <c r="G2" s="13" t="s">
        <v>50</v>
      </c>
      <c r="H2" s="11" t="s">
        <v>51</v>
      </c>
      <c r="I2" s="11" t="s">
        <v>19</v>
      </c>
      <c r="J2" s="11" t="s">
        <v>52</v>
      </c>
      <c r="K2" s="11" t="s">
        <v>53</v>
      </c>
      <c r="L2" s="11" t="s">
        <v>54</v>
      </c>
      <c r="M2" s="11" t="s">
        <v>7</v>
      </c>
      <c r="N2" s="11" t="s">
        <v>8</v>
      </c>
      <c r="O2" s="11"/>
      <c r="P2" s="11"/>
      <c r="W2" t="s">
        <v>9</v>
      </c>
    </row>
    <row r="3" spans="1:24" x14ac:dyDescent="0.25">
      <c r="A3" s="11">
        <v>769</v>
      </c>
      <c r="B3" s="12">
        <v>45567.777268518497</v>
      </c>
      <c r="C3" s="12">
        <v>45567.787731481498</v>
      </c>
      <c r="D3" s="11" t="s">
        <v>42</v>
      </c>
      <c r="E3" s="11"/>
      <c r="F3" s="11" t="s">
        <v>55</v>
      </c>
      <c r="G3" s="13" t="s">
        <v>56</v>
      </c>
      <c r="H3" s="11" t="s">
        <v>57</v>
      </c>
      <c r="I3" s="11" t="s">
        <v>19</v>
      </c>
      <c r="J3" s="11" t="s">
        <v>58</v>
      </c>
      <c r="K3" s="11" t="s">
        <v>59</v>
      </c>
      <c r="L3" s="11" t="s">
        <v>60</v>
      </c>
      <c r="M3" s="11" t="s">
        <v>7</v>
      </c>
      <c r="N3" s="11" t="s">
        <v>8</v>
      </c>
      <c r="O3" s="11"/>
      <c r="P3" s="11"/>
      <c r="W3" t="s">
        <v>61</v>
      </c>
    </row>
    <row r="4" spans="1:24" x14ac:dyDescent="0.25">
      <c r="A4" s="11">
        <v>1047</v>
      </c>
      <c r="B4" s="12">
        <v>45568.365057870396</v>
      </c>
      <c r="C4" s="12">
        <v>45568.3722569444</v>
      </c>
      <c r="D4" s="11" t="s">
        <v>42</v>
      </c>
      <c r="E4" s="11"/>
      <c r="F4" s="11" t="s">
        <v>62</v>
      </c>
      <c r="G4" s="13" t="s">
        <v>63</v>
      </c>
      <c r="H4" s="11" t="s">
        <v>64</v>
      </c>
      <c r="I4" s="11" t="s">
        <v>3</v>
      </c>
      <c r="J4" s="11" t="s">
        <v>52</v>
      </c>
      <c r="K4" s="11" t="s">
        <v>65</v>
      </c>
      <c r="L4" s="11" t="s">
        <v>66</v>
      </c>
      <c r="M4" s="11" t="s">
        <v>7</v>
      </c>
      <c r="N4" s="11" t="s">
        <v>8</v>
      </c>
      <c r="O4" s="11"/>
      <c r="P4" s="11"/>
      <c r="W4" t="s">
        <v>9</v>
      </c>
    </row>
    <row r="5" spans="1:24" x14ac:dyDescent="0.25">
      <c r="A5" s="11">
        <v>1055</v>
      </c>
      <c r="B5" s="12">
        <v>45568.375150462998</v>
      </c>
      <c r="C5" s="12">
        <v>45568.3772453704</v>
      </c>
      <c r="D5" s="11" t="s">
        <v>42</v>
      </c>
      <c r="E5" s="11"/>
      <c r="F5" s="11" t="s">
        <v>67</v>
      </c>
      <c r="G5" s="13" t="s">
        <v>68</v>
      </c>
      <c r="H5" s="11" t="s">
        <v>69</v>
      </c>
      <c r="I5" s="11" t="s">
        <v>3</v>
      </c>
      <c r="J5" s="11" t="s">
        <v>70</v>
      </c>
      <c r="K5" s="11" t="s">
        <v>71</v>
      </c>
      <c r="L5" s="11" t="s">
        <v>27</v>
      </c>
      <c r="M5" s="11" t="s">
        <v>7</v>
      </c>
      <c r="N5" s="11" t="s">
        <v>8</v>
      </c>
      <c r="O5" s="11"/>
      <c r="P5" s="11"/>
      <c r="W5" t="s">
        <v>9</v>
      </c>
    </row>
    <row r="6" spans="1:24" x14ac:dyDescent="0.25">
      <c r="A6" s="11">
        <v>1614</v>
      </c>
      <c r="B6" s="12">
        <v>45568.780104166697</v>
      </c>
      <c r="C6" s="12">
        <v>45568.786481481497</v>
      </c>
      <c r="D6" s="11" t="s">
        <v>42</v>
      </c>
      <c r="E6" s="11"/>
      <c r="F6" s="11" t="s">
        <v>72</v>
      </c>
      <c r="G6" s="13" t="s">
        <v>73</v>
      </c>
      <c r="H6" s="11" t="s">
        <v>74</v>
      </c>
      <c r="I6" s="11" t="s">
        <v>3</v>
      </c>
      <c r="J6" s="11" t="s">
        <v>75</v>
      </c>
      <c r="K6" s="11" t="s">
        <v>76</v>
      </c>
      <c r="L6" s="11" t="s">
        <v>77</v>
      </c>
      <c r="M6" s="11" t="s">
        <v>7</v>
      </c>
      <c r="N6" s="11" t="s">
        <v>8</v>
      </c>
      <c r="O6" s="11"/>
      <c r="P6" s="11"/>
      <c r="W6" t="s">
        <v>9</v>
      </c>
    </row>
    <row r="7" spans="1:24" x14ac:dyDescent="0.25">
      <c r="A7" s="11">
        <v>1114</v>
      </c>
      <c r="B7" s="12">
        <v>45568.401666666701</v>
      </c>
      <c r="C7" s="12">
        <v>45568.406944444403</v>
      </c>
      <c r="D7" s="11" t="s">
        <v>42</v>
      </c>
      <c r="E7" s="11"/>
      <c r="F7" s="11" t="s">
        <v>78</v>
      </c>
      <c r="G7" s="13" t="s">
        <v>79</v>
      </c>
      <c r="H7" s="11" t="s">
        <v>80</v>
      </c>
      <c r="I7" s="11" t="s">
        <v>3</v>
      </c>
      <c r="J7" s="11" t="s">
        <v>81</v>
      </c>
      <c r="K7" s="11" t="s">
        <v>82</v>
      </c>
      <c r="L7" s="11" t="s">
        <v>60</v>
      </c>
      <c r="M7" s="11" t="s">
        <v>7</v>
      </c>
      <c r="N7" s="11" t="s">
        <v>8</v>
      </c>
      <c r="O7" s="11"/>
      <c r="P7" s="11"/>
      <c r="W7" t="s">
        <v>83</v>
      </c>
    </row>
    <row r="8" spans="1:24" x14ac:dyDescent="0.25">
      <c r="A8" s="11">
        <v>2361</v>
      </c>
      <c r="B8" s="12">
        <v>45572.528229166703</v>
      </c>
      <c r="C8" s="12">
        <v>45572.532291666699</v>
      </c>
      <c r="D8" s="11" t="s">
        <v>42</v>
      </c>
      <c r="E8" s="11"/>
      <c r="F8" s="11" t="s">
        <v>84</v>
      </c>
      <c r="G8" s="13" t="s">
        <v>85</v>
      </c>
      <c r="H8" s="11" t="s">
        <v>86</v>
      </c>
      <c r="I8" s="11" t="s">
        <v>3</v>
      </c>
      <c r="J8" s="11" t="s">
        <v>87</v>
      </c>
      <c r="K8" s="11" t="s">
        <v>88</v>
      </c>
      <c r="L8" s="11" t="s">
        <v>22</v>
      </c>
      <c r="M8" s="11" t="s">
        <v>7</v>
      </c>
      <c r="N8" s="11" t="s">
        <v>8</v>
      </c>
      <c r="O8" s="11"/>
      <c r="P8" s="11"/>
      <c r="W8" t="s">
        <v>9</v>
      </c>
    </row>
    <row r="9" spans="1:24" x14ac:dyDescent="0.25">
      <c r="A9" s="11">
        <v>3803</v>
      </c>
      <c r="B9" s="12">
        <v>45574.536423611098</v>
      </c>
      <c r="C9" s="12">
        <v>45574.559201388904</v>
      </c>
      <c r="D9" s="11" t="s">
        <v>42</v>
      </c>
      <c r="E9" s="11"/>
      <c r="F9" s="11" t="s">
        <v>89</v>
      </c>
      <c r="G9" s="13" t="s">
        <v>90</v>
      </c>
      <c r="H9" s="11" t="s">
        <v>91</v>
      </c>
      <c r="I9" s="11" t="s">
        <v>3</v>
      </c>
      <c r="J9" s="11" t="s">
        <v>92</v>
      </c>
      <c r="K9" s="11" t="s">
        <v>93</v>
      </c>
      <c r="L9" s="11" t="s">
        <v>94</v>
      </c>
      <c r="M9" s="11" t="s">
        <v>7</v>
      </c>
      <c r="N9" s="11" t="s">
        <v>8</v>
      </c>
      <c r="O9" s="11"/>
      <c r="P9" s="11"/>
      <c r="W9" t="s">
        <v>9</v>
      </c>
    </row>
    <row r="10" spans="1:24" x14ac:dyDescent="0.25">
      <c r="A10" s="11">
        <v>2857</v>
      </c>
      <c r="B10" s="12">
        <v>45572.795219907399</v>
      </c>
      <c r="C10" s="12">
        <v>45572.805520833303</v>
      </c>
      <c r="D10" s="11" t="s">
        <v>42</v>
      </c>
      <c r="E10" s="11"/>
      <c r="F10" s="11" t="s">
        <v>95</v>
      </c>
      <c r="G10" s="13" t="s">
        <v>96</v>
      </c>
      <c r="H10" s="11" t="s">
        <v>97</v>
      </c>
      <c r="I10" s="11" t="s">
        <v>19</v>
      </c>
      <c r="J10" s="11" t="s">
        <v>98</v>
      </c>
      <c r="K10" s="11" t="s">
        <v>99</v>
      </c>
      <c r="L10" s="11" t="s">
        <v>27</v>
      </c>
      <c r="M10" s="11" t="s">
        <v>7</v>
      </c>
      <c r="N10" s="11" t="s">
        <v>8</v>
      </c>
      <c r="O10" s="11"/>
      <c r="P10" s="11"/>
      <c r="W10" t="s">
        <v>9</v>
      </c>
    </row>
    <row r="11" spans="1:24" x14ac:dyDescent="0.25">
      <c r="A11" s="11">
        <v>1846</v>
      </c>
      <c r="B11" s="12">
        <v>45569.484710648103</v>
      </c>
      <c r="C11" s="12">
        <v>45569.486817129597</v>
      </c>
      <c r="D11" s="11" t="s">
        <v>42</v>
      </c>
      <c r="E11" s="11"/>
      <c r="F11" s="11" t="s">
        <v>100</v>
      </c>
      <c r="G11" s="13" t="s">
        <v>101</v>
      </c>
      <c r="H11" s="11" t="s">
        <v>102</v>
      </c>
      <c r="I11" s="11" t="s">
        <v>19</v>
      </c>
      <c r="J11" s="11" t="s">
        <v>103</v>
      </c>
      <c r="K11" s="11" t="s">
        <v>104</v>
      </c>
      <c r="L11" s="11" t="s">
        <v>105</v>
      </c>
      <c r="M11" s="11" t="s">
        <v>7</v>
      </c>
      <c r="N11" s="11" t="s">
        <v>8</v>
      </c>
      <c r="O11" s="11"/>
      <c r="P11" s="11"/>
      <c r="W11" t="s">
        <v>9</v>
      </c>
    </row>
    <row r="12" spans="1:24" x14ac:dyDescent="0.25">
      <c r="A12" s="11">
        <v>233</v>
      </c>
      <c r="B12" s="12">
        <v>45567.508148148103</v>
      </c>
      <c r="C12" s="12">
        <v>45567.512222222198</v>
      </c>
      <c r="D12" s="11" t="s">
        <v>42</v>
      </c>
      <c r="E12" s="11"/>
      <c r="F12" s="11" t="s">
        <v>106</v>
      </c>
      <c r="G12" s="13" t="s">
        <v>107</v>
      </c>
      <c r="H12" s="11" t="s">
        <v>108</v>
      </c>
      <c r="I12" s="11" t="s">
        <v>19</v>
      </c>
      <c r="J12" s="11" t="s">
        <v>109</v>
      </c>
      <c r="K12" s="11" t="s">
        <v>110</v>
      </c>
      <c r="L12" s="11" t="s">
        <v>111</v>
      </c>
      <c r="M12" s="11" t="s">
        <v>7</v>
      </c>
      <c r="N12" s="11" t="s">
        <v>8</v>
      </c>
      <c r="O12" s="11"/>
      <c r="P12" s="11"/>
      <c r="W12" t="s">
        <v>9</v>
      </c>
      <c r="X12" t="s">
        <v>112</v>
      </c>
    </row>
    <row r="13" spans="1:24" x14ac:dyDescent="0.25">
      <c r="A13" s="11">
        <v>392</v>
      </c>
      <c r="B13" s="12">
        <v>45567.595833333296</v>
      </c>
      <c r="C13" s="12">
        <v>45567.596122685201</v>
      </c>
      <c r="D13" s="11" t="s">
        <v>42</v>
      </c>
      <c r="E13" s="11"/>
      <c r="F13" s="11" t="s">
        <v>113</v>
      </c>
      <c r="G13" s="13" t="s">
        <v>114</v>
      </c>
      <c r="H13" s="11" t="s">
        <v>115</v>
      </c>
      <c r="I13" s="11" t="s">
        <v>3</v>
      </c>
      <c r="J13" s="11" t="s">
        <v>116</v>
      </c>
      <c r="K13" s="11" t="s">
        <v>117</v>
      </c>
      <c r="L13" s="11" t="s">
        <v>118</v>
      </c>
      <c r="M13" s="11" t="s">
        <v>7</v>
      </c>
      <c r="N13" s="11" t="s">
        <v>8</v>
      </c>
      <c r="O13" s="11"/>
      <c r="P13" s="11"/>
      <c r="W13" t="s">
        <v>9</v>
      </c>
      <c r="X13" t="s">
        <v>119</v>
      </c>
    </row>
    <row r="14" spans="1:24" x14ac:dyDescent="0.25">
      <c r="A14" s="11">
        <v>2558</v>
      </c>
      <c r="B14" s="12">
        <v>45572.622557870403</v>
      </c>
      <c r="C14" s="12">
        <v>45572.6246412037</v>
      </c>
      <c r="D14" s="11" t="s">
        <v>42</v>
      </c>
      <c r="E14" s="11"/>
      <c r="F14" s="11" t="s">
        <v>120</v>
      </c>
      <c r="G14" s="13" t="s">
        <v>121</v>
      </c>
      <c r="H14" s="11" t="s">
        <v>122</v>
      </c>
      <c r="I14" s="11" t="s">
        <v>3</v>
      </c>
      <c r="J14" s="11" t="s">
        <v>13</v>
      </c>
      <c r="K14" s="11" t="s">
        <v>123</v>
      </c>
      <c r="L14" s="11" t="s">
        <v>27</v>
      </c>
      <c r="M14" s="11" t="s">
        <v>7</v>
      </c>
      <c r="N14" s="11" t="s">
        <v>8</v>
      </c>
      <c r="O14" s="11"/>
      <c r="P14" s="11"/>
      <c r="W14" t="s">
        <v>9</v>
      </c>
    </row>
    <row r="15" spans="1:24" x14ac:dyDescent="0.25">
      <c r="A15" s="11">
        <v>1404</v>
      </c>
      <c r="B15" s="12">
        <v>45568.557337963</v>
      </c>
      <c r="C15" s="12">
        <v>45568.568310185197</v>
      </c>
      <c r="D15" s="11" t="s">
        <v>42</v>
      </c>
      <c r="E15" s="11"/>
      <c r="F15" s="11" t="s">
        <v>124</v>
      </c>
      <c r="G15" s="11" t="s">
        <v>125</v>
      </c>
      <c r="H15" s="11" t="s">
        <v>126</v>
      </c>
      <c r="I15" s="11" t="s">
        <v>3</v>
      </c>
      <c r="J15" s="11" t="s">
        <v>127</v>
      </c>
      <c r="K15" s="11" t="s">
        <v>128</v>
      </c>
      <c r="L15" s="11" t="s">
        <v>129</v>
      </c>
      <c r="M15" s="11" t="s">
        <v>7</v>
      </c>
      <c r="N15" s="11" t="s">
        <v>8</v>
      </c>
      <c r="O15" s="11"/>
      <c r="P15" s="11"/>
      <c r="W15" t="s">
        <v>9</v>
      </c>
    </row>
    <row r="16" spans="1:24" x14ac:dyDescent="0.25">
      <c r="A16" s="11">
        <v>1269</v>
      </c>
      <c r="B16" s="12">
        <v>45568.471701388902</v>
      </c>
      <c r="C16" s="12">
        <v>45568.475601851896</v>
      </c>
      <c r="D16" s="11" t="s">
        <v>42</v>
      </c>
      <c r="E16" s="11"/>
      <c r="F16" s="11" t="s">
        <v>130</v>
      </c>
      <c r="G16" s="13" t="s">
        <v>131</v>
      </c>
      <c r="H16" s="11" t="s">
        <v>132</v>
      </c>
      <c r="I16" s="11" t="s">
        <v>19</v>
      </c>
      <c r="J16" s="11" t="s">
        <v>75</v>
      </c>
      <c r="K16" s="11" t="s">
        <v>133</v>
      </c>
      <c r="L16" s="11" t="s">
        <v>105</v>
      </c>
      <c r="M16" s="11" t="s">
        <v>7</v>
      </c>
      <c r="N16" s="11" t="s">
        <v>8</v>
      </c>
      <c r="O16" s="11"/>
      <c r="P16" s="11"/>
      <c r="W16" t="s">
        <v>9</v>
      </c>
    </row>
    <row r="17" spans="1:23" x14ac:dyDescent="0.25">
      <c r="A17" s="11">
        <v>1246</v>
      </c>
      <c r="B17" s="12">
        <v>45568.458287037</v>
      </c>
      <c r="C17" s="12">
        <v>45568.461215277799</v>
      </c>
      <c r="D17" s="11" t="s">
        <v>42</v>
      </c>
      <c r="E17" s="11"/>
      <c r="F17" s="11" t="s">
        <v>134</v>
      </c>
      <c r="G17" s="11" t="s">
        <v>135</v>
      </c>
      <c r="H17" s="11" t="s">
        <v>136</v>
      </c>
      <c r="I17" s="11" t="s">
        <v>19</v>
      </c>
      <c r="J17" s="11" t="s">
        <v>75</v>
      </c>
      <c r="K17" s="11" t="s">
        <v>137</v>
      </c>
      <c r="L17" s="11" t="s">
        <v>27</v>
      </c>
      <c r="M17" s="11" t="s">
        <v>7</v>
      </c>
      <c r="N17" s="11" t="s">
        <v>8</v>
      </c>
      <c r="O17" s="11"/>
      <c r="P17" s="11"/>
      <c r="W17" t="s">
        <v>9</v>
      </c>
    </row>
    <row r="18" spans="1:23" x14ac:dyDescent="0.25">
      <c r="A18" s="11">
        <v>3148</v>
      </c>
      <c r="B18" s="12">
        <v>45573.496655092596</v>
      </c>
      <c r="C18" s="12">
        <v>45573.5003125</v>
      </c>
      <c r="D18" s="11" t="s">
        <v>42</v>
      </c>
      <c r="E18" s="11"/>
      <c r="F18" s="11" t="s">
        <v>138</v>
      </c>
      <c r="G18" s="13" t="s">
        <v>139</v>
      </c>
      <c r="H18" s="11" t="s">
        <v>140</v>
      </c>
      <c r="I18" s="11" t="s">
        <v>3</v>
      </c>
      <c r="J18" s="11" t="s">
        <v>141</v>
      </c>
      <c r="K18" s="11" t="s">
        <v>142</v>
      </c>
      <c r="L18" s="11" t="s">
        <v>143</v>
      </c>
      <c r="M18" s="11" t="s">
        <v>7</v>
      </c>
      <c r="N18" s="11" t="s">
        <v>8</v>
      </c>
      <c r="O18" s="11"/>
      <c r="P18" s="11"/>
      <c r="W18" t="s">
        <v>9</v>
      </c>
    </row>
    <row r="19" spans="1:23" x14ac:dyDescent="0.25">
      <c r="A19" s="11">
        <v>4282</v>
      </c>
      <c r="B19" s="12">
        <v>45575.834131944401</v>
      </c>
      <c r="C19" s="12">
        <v>45575.842418981498</v>
      </c>
      <c r="D19" s="11" t="s">
        <v>42</v>
      </c>
      <c r="E19" s="11"/>
      <c r="F19" s="11" t="s">
        <v>144</v>
      </c>
      <c r="G19" s="13" t="s">
        <v>145</v>
      </c>
      <c r="H19" s="11" t="s">
        <v>146</v>
      </c>
      <c r="I19" s="11" t="s">
        <v>3</v>
      </c>
      <c r="J19" s="11" t="s">
        <v>87</v>
      </c>
      <c r="K19" s="11" t="s">
        <v>147</v>
      </c>
      <c r="L19" s="11" t="s">
        <v>148</v>
      </c>
      <c r="M19" s="11" t="s">
        <v>7</v>
      </c>
      <c r="N19" s="11" t="s">
        <v>8</v>
      </c>
      <c r="O19" s="11"/>
      <c r="P19" s="11"/>
      <c r="W19" t="s">
        <v>149</v>
      </c>
    </row>
    <row r="20" spans="1:23" x14ac:dyDescent="0.25">
      <c r="A20" s="11">
        <v>2665</v>
      </c>
      <c r="B20" s="12">
        <v>45572.6541782407</v>
      </c>
      <c r="C20" s="12">
        <v>45572.655208333301</v>
      </c>
      <c r="D20" s="11" t="s">
        <v>42</v>
      </c>
      <c r="E20" s="11"/>
      <c r="F20" s="11" t="s">
        <v>150</v>
      </c>
      <c r="G20" s="13" t="s">
        <v>151</v>
      </c>
      <c r="H20" s="11" t="s">
        <v>152</v>
      </c>
      <c r="I20" s="11" t="s">
        <v>3</v>
      </c>
      <c r="J20" s="11" t="s">
        <v>13</v>
      </c>
      <c r="K20" s="11" t="s">
        <v>153</v>
      </c>
      <c r="L20" s="11" t="s">
        <v>22</v>
      </c>
      <c r="M20" s="11" t="s">
        <v>7</v>
      </c>
      <c r="N20" s="11" t="s">
        <v>8</v>
      </c>
      <c r="O20" s="11"/>
      <c r="P20" s="11"/>
      <c r="W20" t="s">
        <v>9</v>
      </c>
    </row>
    <row r="21" spans="1:23" x14ac:dyDescent="0.25">
      <c r="A21" s="11">
        <v>4032</v>
      </c>
      <c r="B21" s="12">
        <v>45574.949467592603</v>
      </c>
      <c r="C21" s="12">
        <v>45574.953518518501</v>
      </c>
      <c r="D21" s="11" t="s">
        <v>42</v>
      </c>
      <c r="E21" s="11"/>
      <c r="F21" s="11" t="s">
        <v>154</v>
      </c>
      <c r="G21" s="13" t="s">
        <v>155</v>
      </c>
      <c r="H21" s="11" t="s">
        <v>156</v>
      </c>
      <c r="I21" s="11" t="s">
        <v>3</v>
      </c>
      <c r="J21" s="11" t="s">
        <v>20</v>
      </c>
      <c r="K21" s="11" t="s">
        <v>157</v>
      </c>
      <c r="L21" s="11" t="s">
        <v>158</v>
      </c>
      <c r="M21" s="11" t="s">
        <v>7</v>
      </c>
      <c r="N21" s="11" t="s">
        <v>8</v>
      </c>
      <c r="O21" s="11"/>
      <c r="P21" s="11"/>
      <c r="W21" t="s">
        <v>9</v>
      </c>
    </row>
    <row r="22" spans="1:23" x14ac:dyDescent="0.25">
      <c r="A22" s="11">
        <v>1390</v>
      </c>
      <c r="B22" s="12">
        <v>45568.544537037</v>
      </c>
      <c r="C22" s="12">
        <v>45568.554652777799</v>
      </c>
      <c r="D22" s="11" t="s">
        <v>42</v>
      </c>
      <c r="E22" s="11"/>
      <c r="F22" s="11" t="s">
        <v>159</v>
      </c>
      <c r="G22" s="13" t="s">
        <v>160</v>
      </c>
      <c r="H22" s="11" t="s">
        <v>161</v>
      </c>
      <c r="I22" s="11" t="s">
        <v>3</v>
      </c>
      <c r="J22" s="11" t="s">
        <v>20</v>
      </c>
      <c r="K22" s="11" t="s">
        <v>162</v>
      </c>
      <c r="L22" s="11" t="s">
        <v>163</v>
      </c>
      <c r="M22" s="11" t="s">
        <v>7</v>
      </c>
      <c r="N22" s="11" t="s">
        <v>8</v>
      </c>
      <c r="O22" s="11"/>
      <c r="P22" s="11"/>
      <c r="W22" t="s">
        <v>9</v>
      </c>
    </row>
    <row r="23" spans="1:23" x14ac:dyDescent="0.25">
      <c r="A23" s="11">
        <v>2878</v>
      </c>
      <c r="B23" s="12">
        <v>45572.820520833302</v>
      </c>
      <c r="C23" s="12">
        <v>45572.8275810185</v>
      </c>
      <c r="D23" s="11" t="s">
        <v>42</v>
      </c>
      <c r="E23" s="11"/>
      <c r="F23" s="11" t="s">
        <v>164</v>
      </c>
      <c r="G23" s="11" t="s">
        <v>165</v>
      </c>
      <c r="H23" s="11" t="s">
        <v>166</v>
      </c>
      <c r="I23" s="11" t="s">
        <v>3</v>
      </c>
      <c r="J23" s="11" t="s">
        <v>167</v>
      </c>
      <c r="K23" s="11" t="s">
        <v>168</v>
      </c>
      <c r="L23" s="11" t="s">
        <v>163</v>
      </c>
      <c r="M23" s="11" t="s">
        <v>7</v>
      </c>
      <c r="N23" s="11" t="s">
        <v>8</v>
      </c>
      <c r="O23" s="11"/>
      <c r="P23" s="11"/>
      <c r="W23" t="s">
        <v>9</v>
      </c>
    </row>
    <row r="24" spans="1:23" x14ac:dyDescent="0.25">
      <c r="A24" s="11">
        <v>3537</v>
      </c>
      <c r="B24" s="12">
        <v>45573.859525462998</v>
      </c>
      <c r="C24" s="12">
        <v>45573.869675925896</v>
      </c>
      <c r="D24" s="11" t="s">
        <v>42</v>
      </c>
      <c r="E24" s="11"/>
      <c r="F24" s="11" t="s">
        <v>169</v>
      </c>
      <c r="G24" s="13" t="s">
        <v>170</v>
      </c>
      <c r="H24" s="11" t="s">
        <v>171</v>
      </c>
      <c r="I24" s="11" t="s">
        <v>19</v>
      </c>
      <c r="J24" s="11" t="s">
        <v>172</v>
      </c>
      <c r="K24" s="11" t="s">
        <v>173</v>
      </c>
      <c r="L24" s="11" t="s">
        <v>174</v>
      </c>
      <c r="M24" s="11" t="s">
        <v>7</v>
      </c>
      <c r="N24" s="11" t="s">
        <v>8</v>
      </c>
      <c r="O24" s="11"/>
      <c r="P24" s="11"/>
      <c r="W24" t="s">
        <v>9</v>
      </c>
    </row>
    <row r="25" spans="1:23" x14ac:dyDescent="0.25">
      <c r="A25" s="11">
        <v>839</v>
      </c>
      <c r="B25" s="12">
        <v>45567.823449074102</v>
      </c>
      <c r="C25" s="12">
        <v>45567.825092592597</v>
      </c>
      <c r="D25" s="11" t="s">
        <v>42</v>
      </c>
      <c r="E25" s="11"/>
      <c r="F25" s="11" t="s">
        <v>175</v>
      </c>
      <c r="G25" s="13" t="s">
        <v>176</v>
      </c>
      <c r="H25" s="11" t="s">
        <v>177</v>
      </c>
      <c r="I25" s="11" t="s">
        <v>3</v>
      </c>
      <c r="J25" s="11" t="s">
        <v>75</v>
      </c>
      <c r="K25" s="11" t="s">
        <v>178</v>
      </c>
      <c r="L25" s="11" t="s">
        <v>163</v>
      </c>
      <c r="M25" s="11" t="s">
        <v>7</v>
      </c>
      <c r="N25" s="11" t="s">
        <v>8</v>
      </c>
      <c r="O25" s="11"/>
      <c r="P25" s="11"/>
      <c r="W25" t="s">
        <v>9</v>
      </c>
    </row>
    <row r="26" spans="1:23" x14ac:dyDescent="0.25">
      <c r="A26" s="11">
        <v>1810</v>
      </c>
      <c r="B26" s="12">
        <v>45569.440567129597</v>
      </c>
      <c r="C26" s="12">
        <v>45569.444525462997</v>
      </c>
      <c r="D26" s="11" t="s">
        <v>42</v>
      </c>
      <c r="E26" s="11"/>
      <c r="F26" s="11" t="s">
        <v>179</v>
      </c>
      <c r="G26" s="13" t="s">
        <v>180</v>
      </c>
      <c r="H26" s="11" t="s">
        <v>181</v>
      </c>
      <c r="I26" s="11" t="s">
        <v>3</v>
      </c>
      <c r="J26" s="11" t="s">
        <v>182</v>
      </c>
      <c r="K26" s="11" t="s">
        <v>183</v>
      </c>
      <c r="L26" s="11" t="s">
        <v>184</v>
      </c>
      <c r="M26" s="11" t="s">
        <v>7</v>
      </c>
      <c r="N26" s="11" t="s">
        <v>8</v>
      </c>
      <c r="O26" s="11"/>
      <c r="P26" s="11"/>
      <c r="W26" t="s">
        <v>9</v>
      </c>
    </row>
    <row r="27" spans="1:23" x14ac:dyDescent="0.25">
      <c r="A27" s="11">
        <v>3654</v>
      </c>
      <c r="B27" s="12">
        <v>45574.416226851798</v>
      </c>
      <c r="C27" s="12">
        <v>45574.421643518501</v>
      </c>
      <c r="D27" s="11" t="s">
        <v>42</v>
      </c>
      <c r="E27" s="11"/>
      <c r="F27" s="11" t="s">
        <v>185</v>
      </c>
      <c r="G27" s="13" t="s">
        <v>186</v>
      </c>
      <c r="H27" s="11" t="s">
        <v>187</v>
      </c>
      <c r="I27" s="11" t="s">
        <v>19</v>
      </c>
      <c r="J27" s="11" t="s">
        <v>52</v>
      </c>
      <c r="K27" s="11" t="s">
        <v>188</v>
      </c>
      <c r="L27" s="11" t="s">
        <v>189</v>
      </c>
      <c r="M27" s="11" t="s">
        <v>7</v>
      </c>
      <c r="N27" s="11" t="s">
        <v>8</v>
      </c>
      <c r="O27" s="11"/>
      <c r="P27" s="11"/>
      <c r="W27" t="s">
        <v>9</v>
      </c>
    </row>
    <row r="28" spans="1:23" x14ac:dyDescent="0.25">
      <c r="A28" s="11">
        <v>3081</v>
      </c>
      <c r="B28" s="12">
        <v>45573.450173611098</v>
      </c>
      <c r="C28" s="12">
        <v>45573.454456018502</v>
      </c>
      <c r="D28" s="11" t="s">
        <v>42</v>
      </c>
      <c r="E28" s="11"/>
      <c r="F28" s="11" t="s">
        <v>190</v>
      </c>
      <c r="G28" s="13" t="s">
        <v>191</v>
      </c>
      <c r="H28" s="11" t="s">
        <v>192</v>
      </c>
      <c r="I28" s="11" t="s">
        <v>19</v>
      </c>
      <c r="J28" s="11" t="s">
        <v>193</v>
      </c>
      <c r="K28" s="11" t="s">
        <v>194</v>
      </c>
      <c r="L28" s="11" t="s">
        <v>195</v>
      </c>
      <c r="M28" s="11" t="s">
        <v>7</v>
      </c>
      <c r="N28" s="11" t="s">
        <v>8</v>
      </c>
      <c r="O28" s="11"/>
      <c r="P28" s="11"/>
      <c r="W28" t="s">
        <v>9</v>
      </c>
    </row>
    <row r="29" spans="1:23" x14ac:dyDescent="0.25">
      <c r="A29" s="11">
        <v>4179</v>
      </c>
      <c r="B29" s="12">
        <v>45575.586539351803</v>
      </c>
      <c r="C29" s="12">
        <v>45575.594791666699</v>
      </c>
      <c r="D29" s="11" t="s">
        <v>42</v>
      </c>
      <c r="E29" s="11"/>
      <c r="F29" s="11" t="s">
        <v>196</v>
      </c>
      <c r="G29" s="13" t="s">
        <v>197</v>
      </c>
      <c r="H29" s="11" t="s">
        <v>198</v>
      </c>
      <c r="I29" s="11" t="s">
        <v>3</v>
      </c>
      <c r="J29" s="11" t="s">
        <v>199</v>
      </c>
      <c r="K29" s="11" t="s">
        <v>200</v>
      </c>
      <c r="L29" s="11" t="s">
        <v>22</v>
      </c>
      <c r="M29" s="11" t="s">
        <v>7</v>
      </c>
      <c r="N29" s="11" t="s">
        <v>8</v>
      </c>
      <c r="O29" s="11"/>
      <c r="P29" s="11"/>
      <c r="W29" t="s">
        <v>9</v>
      </c>
    </row>
    <row r="30" spans="1:23" x14ac:dyDescent="0.25">
      <c r="A30" s="11">
        <v>2587</v>
      </c>
      <c r="B30" s="12">
        <v>45572.622013888897</v>
      </c>
      <c r="C30" s="12">
        <v>45572.630937499998</v>
      </c>
      <c r="D30" s="11" t="s">
        <v>42</v>
      </c>
      <c r="E30" s="11"/>
      <c r="F30" s="11" t="s">
        <v>201</v>
      </c>
      <c r="G30" s="13" t="s">
        <v>202</v>
      </c>
      <c r="H30" s="11" t="s">
        <v>203</v>
      </c>
      <c r="I30" s="11" t="s">
        <v>19</v>
      </c>
      <c r="J30" s="11" t="s">
        <v>13</v>
      </c>
      <c r="K30" s="11" t="s">
        <v>204</v>
      </c>
      <c r="L30" s="11" t="s">
        <v>205</v>
      </c>
      <c r="M30" s="11" t="s">
        <v>7</v>
      </c>
      <c r="N30" s="11" t="s">
        <v>8</v>
      </c>
      <c r="O30" s="11"/>
      <c r="P30" s="11"/>
      <c r="W30" t="s">
        <v>9</v>
      </c>
    </row>
    <row r="31" spans="1:23" x14ac:dyDescent="0.25">
      <c r="A31" s="11">
        <v>2993</v>
      </c>
      <c r="B31" s="12">
        <v>45573.370775463001</v>
      </c>
      <c r="C31" s="12">
        <v>45573.375914351796</v>
      </c>
      <c r="D31" s="11" t="s">
        <v>42</v>
      </c>
      <c r="E31" s="11"/>
      <c r="F31" s="11" t="s">
        <v>206</v>
      </c>
      <c r="G31" s="13" t="s">
        <v>207</v>
      </c>
      <c r="H31" s="11" t="s">
        <v>208</v>
      </c>
      <c r="I31" s="11" t="s">
        <v>3</v>
      </c>
      <c r="J31" s="11" t="s">
        <v>13</v>
      </c>
      <c r="K31" s="11" t="s">
        <v>209</v>
      </c>
      <c r="L31" s="11" t="s">
        <v>210</v>
      </c>
      <c r="M31" s="11" t="s">
        <v>7</v>
      </c>
      <c r="N31" s="11" t="s">
        <v>8</v>
      </c>
      <c r="O31" s="11"/>
      <c r="P31" s="11"/>
      <c r="W31" t="s">
        <v>9</v>
      </c>
    </row>
    <row r="32" spans="1:23" x14ac:dyDescent="0.25">
      <c r="A32" s="11">
        <v>3696</v>
      </c>
      <c r="B32" s="12">
        <v>45574.450891203698</v>
      </c>
      <c r="C32" s="12">
        <v>45574.4558217593</v>
      </c>
      <c r="D32" s="11" t="s">
        <v>42</v>
      </c>
      <c r="E32" s="11"/>
      <c r="F32" s="11" t="s">
        <v>211</v>
      </c>
      <c r="G32" s="13" t="s">
        <v>212</v>
      </c>
      <c r="H32" s="11" t="s">
        <v>213</v>
      </c>
      <c r="I32" s="11" t="s">
        <v>214</v>
      </c>
      <c r="J32" s="11" t="s">
        <v>215</v>
      </c>
      <c r="K32" s="11" t="s">
        <v>216</v>
      </c>
      <c r="L32" s="11" t="s">
        <v>217</v>
      </c>
      <c r="M32" s="11" t="s">
        <v>7</v>
      </c>
      <c r="N32" s="11" t="s">
        <v>8</v>
      </c>
      <c r="O32" s="11"/>
      <c r="P32" s="11"/>
      <c r="W32" t="s">
        <v>9</v>
      </c>
    </row>
    <row r="33" spans="1:24" x14ac:dyDescent="0.25">
      <c r="A33" s="11">
        <v>3470</v>
      </c>
      <c r="B33" s="12">
        <v>45573.745983796303</v>
      </c>
      <c r="C33" s="12">
        <v>45573.748773148101</v>
      </c>
      <c r="D33" s="11" t="s">
        <v>42</v>
      </c>
      <c r="E33" s="11"/>
      <c r="F33" s="11" t="s">
        <v>218</v>
      </c>
      <c r="G33" s="13" t="s">
        <v>219</v>
      </c>
      <c r="H33" s="11" t="s">
        <v>220</v>
      </c>
      <c r="I33" s="11" t="s">
        <v>19</v>
      </c>
      <c r="J33" s="11" t="s">
        <v>215</v>
      </c>
      <c r="K33" s="11" t="s">
        <v>221</v>
      </c>
      <c r="L33" s="11" t="s">
        <v>54</v>
      </c>
      <c r="M33" s="11" t="s">
        <v>7</v>
      </c>
      <c r="N33" s="11" t="s">
        <v>8</v>
      </c>
      <c r="O33" s="11"/>
      <c r="P33" s="11"/>
      <c r="W33" t="s">
        <v>9</v>
      </c>
    </row>
    <row r="34" spans="1:24" x14ac:dyDescent="0.25">
      <c r="A34" s="11">
        <v>3471</v>
      </c>
      <c r="B34" s="12">
        <v>45573.748865740701</v>
      </c>
      <c r="C34" s="12">
        <v>45573.7496875</v>
      </c>
      <c r="D34" s="11" t="s">
        <v>42</v>
      </c>
      <c r="E34" s="11"/>
      <c r="F34" s="11" t="s">
        <v>222</v>
      </c>
      <c r="G34" s="13" t="s">
        <v>223</v>
      </c>
      <c r="H34" s="11" t="s">
        <v>224</v>
      </c>
      <c r="I34" s="11" t="s">
        <v>19</v>
      </c>
      <c r="J34" s="11" t="s">
        <v>215</v>
      </c>
      <c r="K34" s="11" t="s">
        <v>221</v>
      </c>
      <c r="L34" s="11" t="s">
        <v>54</v>
      </c>
      <c r="M34" s="11" t="s">
        <v>7</v>
      </c>
      <c r="N34" s="11" t="s">
        <v>8</v>
      </c>
      <c r="O34" s="11"/>
      <c r="P34" s="11"/>
      <c r="W34" t="s">
        <v>9</v>
      </c>
    </row>
    <row r="35" spans="1:24" x14ac:dyDescent="0.25">
      <c r="A35" s="11">
        <v>1299</v>
      </c>
      <c r="B35" s="12">
        <v>45568.488958333299</v>
      </c>
      <c r="C35" s="12">
        <v>45568.493657407402</v>
      </c>
      <c r="D35" s="11" t="s">
        <v>42</v>
      </c>
      <c r="E35" s="11"/>
      <c r="F35" s="11" t="s">
        <v>225</v>
      </c>
      <c r="G35" s="13" t="s">
        <v>226</v>
      </c>
      <c r="H35" s="11" t="s">
        <v>227</v>
      </c>
      <c r="I35" s="11" t="s">
        <v>19</v>
      </c>
      <c r="J35" s="11" t="s">
        <v>228</v>
      </c>
      <c r="K35" s="11" t="s">
        <v>229</v>
      </c>
      <c r="L35" s="11" t="s">
        <v>54</v>
      </c>
      <c r="M35" s="11" t="s">
        <v>7</v>
      </c>
      <c r="N35" s="11" t="s">
        <v>8</v>
      </c>
      <c r="O35" s="11"/>
      <c r="P35" s="11"/>
      <c r="W35" t="s">
        <v>9</v>
      </c>
    </row>
    <row r="36" spans="1:24" s="4" customFormat="1" x14ac:dyDescent="0.25">
      <c r="A36" s="11">
        <v>4057</v>
      </c>
      <c r="B36" s="12">
        <v>45575.364687499998</v>
      </c>
      <c r="C36" s="12">
        <v>45575.367060185199</v>
      </c>
      <c r="D36" s="11" t="s">
        <v>42</v>
      </c>
      <c r="E36" s="11"/>
      <c r="F36" s="11" t="s">
        <v>0</v>
      </c>
      <c r="G36" s="13" t="s">
        <v>1</v>
      </c>
      <c r="H36" s="11" t="s">
        <v>2</v>
      </c>
      <c r="I36" s="11" t="s">
        <v>3</v>
      </c>
      <c r="J36" s="11" t="s">
        <v>4</v>
      </c>
      <c r="K36" s="11" t="s">
        <v>5</v>
      </c>
      <c r="L36" s="11" t="s">
        <v>6</v>
      </c>
      <c r="M36" s="11" t="s">
        <v>7</v>
      </c>
      <c r="N36" s="11" t="s">
        <v>8</v>
      </c>
      <c r="O36" s="11"/>
      <c r="P36" s="11"/>
      <c r="W36" s="4" t="s">
        <v>9</v>
      </c>
    </row>
    <row r="37" spans="1:24" x14ac:dyDescent="0.25">
      <c r="A37" s="11">
        <v>271</v>
      </c>
      <c r="B37" s="12">
        <v>45567.530763888899</v>
      </c>
      <c r="C37" s="12">
        <v>45567.535069444399</v>
      </c>
      <c r="D37" s="11" t="s">
        <v>42</v>
      </c>
      <c r="E37" s="11"/>
      <c r="F37" s="11" t="s">
        <v>230</v>
      </c>
      <c r="G37" s="13" t="s">
        <v>231</v>
      </c>
      <c r="H37" s="11" t="s">
        <v>232</v>
      </c>
      <c r="I37" s="11" t="s">
        <v>3</v>
      </c>
      <c r="J37" s="11" t="s">
        <v>75</v>
      </c>
      <c r="K37" s="11" t="s">
        <v>233</v>
      </c>
      <c r="L37" s="11" t="s">
        <v>27</v>
      </c>
      <c r="M37" s="11" t="s">
        <v>7</v>
      </c>
      <c r="N37" s="11" t="s">
        <v>8</v>
      </c>
      <c r="O37" s="11"/>
      <c r="P37" s="11"/>
      <c r="W37" t="s">
        <v>9</v>
      </c>
      <c r="X37" t="s">
        <v>48</v>
      </c>
    </row>
    <row r="38" spans="1:24" x14ac:dyDescent="0.25">
      <c r="A38" s="11">
        <v>624</v>
      </c>
      <c r="B38" s="12">
        <v>45567.7040277778</v>
      </c>
      <c r="C38" s="12">
        <v>45567.705729166701</v>
      </c>
      <c r="D38" s="11" t="s">
        <v>42</v>
      </c>
      <c r="E38" s="11"/>
      <c r="F38" s="11" t="s">
        <v>234</v>
      </c>
      <c r="G38" s="13" t="s">
        <v>235</v>
      </c>
      <c r="H38" s="11" t="s">
        <v>236</v>
      </c>
      <c r="I38" s="11" t="s">
        <v>19</v>
      </c>
      <c r="J38" s="11" t="s">
        <v>70</v>
      </c>
      <c r="K38" s="11" t="s">
        <v>237</v>
      </c>
      <c r="L38" s="11" t="s">
        <v>22</v>
      </c>
      <c r="M38" s="11" t="s">
        <v>7</v>
      </c>
      <c r="N38" s="11" t="s">
        <v>8</v>
      </c>
      <c r="O38" s="11"/>
      <c r="P38" s="11"/>
      <c r="W38" t="s">
        <v>9</v>
      </c>
    </row>
    <row r="39" spans="1:24" x14ac:dyDescent="0.25">
      <c r="A39" s="11">
        <v>4112</v>
      </c>
      <c r="B39" s="12">
        <v>45575.476689814801</v>
      </c>
      <c r="C39" s="12">
        <v>45575.48</v>
      </c>
      <c r="D39" s="11" t="s">
        <v>42</v>
      </c>
      <c r="E39" s="11"/>
      <c r="F39" s="11" t="s">
        <v>238</v>
      </c>
      <c r="G39" s="13" t="s">
        <v>239</v>
      </c>
      <c r="H39" s="11" t="s">
        <v>240</v>
      </c>
      <c r="I39" s="11" t="s">
        <v>3</v>
      </c>
      <c r="J39" s="11" t="s">
        <v>39</v>
      </c>
      <c r="K39" s="11" t="s">
        <v>241</v>
      </c>
      <c r="L39" s="11" t="s">
        <v>6</v>
      </c>
      <c r="M39" s="11" t="s">
        <v>7</v>
      </c>
      <c r="N39" s="11" t="s">
        <v>8</v>
      </c>
      <c r="O39" s="11"/>
      <c r="P39" s="11"/>
      <c r="W39" t="s">
        <v>9</v>
      </c>
    </row>
    <row r="40" spans="1:24" x14ac:dyDescent="0.25">
      <c r="A40" s="11">
        <v>3992</v>
      </c>
      <c r="B40" s="12">
        <v>45574.830347222203</v>
      </c>
      <c r="C40" s="12">
        <v>45574.836979166699</v>
      </c>
      <c r="D40" s="11" t="s">
        <v>42</v>
      </c>
      <c r="E40" s="11"/>
      <c r="F40" s="11" t="s">
        <v>242</v>
      </c>
      <c r="G40" s="13" t="s">
        <v>243</v>
      </c>
      <c r="H40" s="11" t="s">
        <v>244</v>
      </c>
      <c r="I40" s="11" t="s">
        <v>19</v>
      </c>
      <c r="J40" s="11" t="s">
        <v>13</v>
      </c>
      <c r="K40" s="11" t="s">
        <v>245</v>
      </c>
      <c r="L40" s="11" t="s">
        <v>27</v>
      </c>
      <c r="M40" s="11" t="s">
        <v>7</v>
      </c>
      <c r="N40" s="11" t="s">
        <v>8</v>
      </c>
      <c r="O40" s="11"/>
      <c r="P40" s="11"/>
      <c r="W40" t="s">
        <v>246</v>
      </c>
    </row>
    <row r="41" spans="1:24" x14ac:dyDescent="0.25">
      <c r="A41" s="11">
        <v>3022</v>
      </c>
      <c r="B41" s="12">
        <v>45573.397488425901</v>
      </c>
      <c r="C41" s="12">
        <v>45573.404525462996</v>
      </c>
      <c r="D41" s="11" t="s">
        <v>42</v>
      </c>
      <c r="E41" s="11"/>
      <c r="F41" s="11" t="s">
        <v>247</v>
      </c>
      <c r="G41" s="13" t="s">
        <v>248</v>
      </c>
      <c r="H41" s="11" t="s">
        <v>249</v>
      </c>
      <c r="I41" s="11" t="s">
        <v>19</v>
      </c>
      <c r="J41" s="11" t="s">
        <v>199</v>
      </c>
      <c r="K41" s="11" t="s">
        <v>250</v>
      </c>
      <c r="L41" s="11" t="s">
        <v>251</v>
      </c>
      <c r="M41" s="11" t="s">
        <v>7</v>
      </c>
      <c r="N41" s="11" t="s">
        <v>8</v>
      </c>
      <c r="O41" s="11"/>
      <c r="P41" s="11"/>
      <c r="W41" t="s">
        <v>9</v>
      </c>
    </row>
    <row r="42" spans="1:24" x14ac:dyDescent="0.25">
      <c r="A42" s="11">
        <v>3773</v>
      </c>
      <c r="B42" s="12">
        <v>45574.516041666699</v>
      </c>
      <c r="C42" s="12">
        <v>45574.524016203701</v>
      </c>
      <c r="D42" s="11" t="s">
        <v>42</v>
      </c>
      <c r="E42" s="11"/>
      <c r="F42" s="11" t="s">
        <v>252</v>
      </c>
      <c r="G42" s="13" t="s">
        <v>253</v>
      </c>
      <c r="H42" s="11" t="s">
        <v>254</v>
      </c>
      <c r="I42" s="11" t="s">
        <v>19</v>
      </c>
      <c r="J42" s="11" t="s">
        <v>255</v>
      </c>
      <c r="K42" s="11" t="s">
        <v>256</v>
      </c>
      <c r="L42" s="11" t="s">
        <v>251</v>
      </c>
      <c r="M42" s="11" t="s">
        <v>7</v>
      </c>
      <c r="N42" s="11" t="s">
        <v>8</v>
      </c>
      <c r="O42" s="11"/>
      <c r="P42" s="11"/>
      <c r="W42" t="s">
        <v>9</v>
      </c>
    </row>
    <row r="43" spans="1:24" x14ac:dyDescent="0.25">
      <c r="A43" s="11">
        <v>812</v>
      </c>
      <c r="B43" s="12">
        <v>45567.8059490741</v>
      </c>
      <c r="C43" s="12">
        <v>45567.808784722198</v>
      </c>
      <c r="D43" s="11" t="s">
        <v>42</v>
      </c>
      <c r="E43" s="11"/>
      <c r="F43" s="11" t="s">
        <v>257</v>
      </c>
      <c r="G43" s="13" t="s">
        <v>258</v>
      </c>
      <c r="H43" s="13" t="s">
        <v>258</v>
      </c>
      <c r="I43" s="11" t="s">
        <v>19</v>
      </c>
      <c r="J43" s="11" t="s">
        <v>259</v>
      </c>
      <c r="K43" s="11" t="s">
        <v>260</v>
      </c>
      <c r="L43" s="11" t="s">
        <v>261</v>
      </c>
      <c r="M43" s="11" t="s">
        <v>7</v>
      </c>
      <c r="N43" s="11" t="s">
        <v>8</v>
      </c>
      <c r="O43" s="11"/>
      <c r="P43" s="11"/>
      <c r="W43" t="s">
        <v>262</v>
      </c>
    </row>
    <row r="44" spans="1:24" x14ac:dyDescent="0.25">
      <c r="A44" s="11">
        <v>1331</v>
      </c>
      <c r="B44" s="12">
        <v>45568.509085648097</v>
      </c>
      <c r="C44" s="12">
        <v>45568.511585648099</v>
      </c>
      <c r="D44" s="11" t="s">
        <v>42</v>
      </c>
      <c r="E44" s="11"/>
      <c r="F44" s="11" t="s">
        <v>263</v>
      </c>
      <c r="G44" s="13" t="s">
        <v>264</v>
      </c>
      <c r="H44" s="11" t="s">
        <v>265</v>
      </c>
      <c r="I44" s="11" t="s">
        <v>19</v>
      </c>
      <c r="J44" s="11" t="s">
        <v>70</v>
      </c>
      <c r="K44" s="11" t="s">
        <v>266</v>
      </c>
      <c r="L44" s="11" t="s">
        <v>27</v>
      </c>
      <c r="M44" s="11" t="s">
        <v>7</v>
      </c>
      <c r="N44" s="11" t="s">
        <v>8</v>
      </c>
      <c r="O44" s="11"/>
      <c r="P44" s="11"/>
      <c r="W44" t="s">
        <v>9</v>
      </c>
    </row>
    <row r="45" spans="1:24" x14ac:dyDescent="0.25">
      <c r="A45" s="11">
        <v>1212</v>
      </c>
      <c r="B45" s="12">
        <v>45568.441921296297</v>
      </c>
      <c r="C45" s="12">
        <v>45568.4444560185</v>
      </c>
      <c r="D45" s="11" t="s">
        <v>42</v>
      </c>
      <c r="E45" s="11"/>
      <c r="F45" s="11" t="s">
        <v>267</v>
      </c>
      <c r="G45" s="13" t="s">
        <v>268</v>
      </c>
      <c r="H45" s="11" t="s">
        <v>269</v>
      </c>
      <c r="I45" s="11" t="s">
        <v>3</v>
      </c>
      <c r="J45" s="11" t="s">
        <v>270</v>
      </c>
      <c r="K45" s="11" t="s">
        <v>271</v>
      </c>
      <c r="L45" s="11" t="s">
        <v>272</v>
      </c>
      <c r="M45" s="11" t="s">
        <v>7</v>
      </c>
      <c r="N45" s="11" t="s">
        <v>8</v>
      </c>
      <c r="O45" s="11"/>
      <c r="P45" s="11"/>
      <c r="W45" t="s">
        <v>9</v>
      </c>
    </row>
    <row r="46" spans="1:24" x14ac:dyDescent="0.25">
      <c r="A46" s="11">
        <v>2886</v>
      </c>
      <c r="B46" s="12">
        <v>45572.832256944399</v>
      </c>
      <c r="C46" s="12">
        <v>45572.835694444402</v>
      </c>
      <c r="D46" s="11" t="s">
        <v>42</v>
      </c>
      <c r="E46" s="11"/>
      <c r="F46" s="11" t="s">
        <v>273</v>
      </c>
      <c r="G46" s="13" t="s">
        <v>274</v>
      </c>
      <c r="H46" s="11" t="s">
        <v>275</v>
      </c>
      <c r="I46" s="11" t="s">
        <v>3</v>
      </c>
      <c r="J46" s="11" t="s">
        <v>276</v>
      </c>
      <c r="K46" s="11" t="s">
        <v>277</v>
      </c>
      <c r="L46" s="11" t="s">
        <v>54</v>
      </c>
      <c r="M46" s="11" t="s">
        <v>7</v>
      </c>
      <c r="N46" s="11" t="s">
        <v>8</v>
      </c>
      <c r="O46" s="11"/>
      <c r="P46" s="11"/>
      <c r="W46" t="s">
        <v>9</v>
      </c>
    </row>
    <row r="47" spans="1:24" x14ac:dyDescent="0.25">
      <c r="A47" s="11">
        <v>3615</v>
      </c>
      <c r="B47" s="12">
        <v>45574.3839351852</v>
      </c>
      <c r="C47" s="12">
        <v>45574.386550925898</v>
      </c>
      <c r="D47" s="11" t="s">
        <v>42</v>
      </c>
      <c r="E47" s="11"/>
      <c r="F47" s="11" t="s">
        <v>278</v>
      </c>
      <c r="G47" s="13" t="s">
        <v>279</v>
      </c>
      <c r="H47" s="11" t="s">
        <v>280</v>
      </c>
      <c r="I47" s="11" t="s">
        <v>19</v>
      </c>
      <c r="J47" s="11" t="s">
        <v>20</v>
      </c>
      <c r="K47" s="11" t="s">
        <v>281</v>
      </c>
      <c r="L47" s="11" t="s">
        <v>251</v>
      </c>
      <c r="M47" s="11" t="s">
        <v>7</v>
      </c>
      <c r="N47" s="11" t="s">
        <v>8</v>
      </c>
      <c r="O47" s="11"/>
      <c r="P47" s="11"/>
      <c r="W47" t="s">
        <v>9</v>
      </c>
    </row>
    <row r="48" spans="1:24" x14ac:dyDescent="0.25">
      <c r="A48" s="11">
        <v>3119</v>
      </c>
      <c r="B48" s="12">
        <v>45573.477268518502</v>
      </c>
      <c r="C48" s="12">
        <v>45573.480694444399</v>
      </c>
      <c r="D48" s="11" t="s">
        <v>42</v>
      </c>
      <c r="E48" s="11"/>
      <c r="F48" s="11" t="s">
        <v>282</v>
      </c>
      <c r="G48" s="13" t="s">
        <v>283</v>
      </c>
      <c r="H48" s="11" t="s">
        <v>284</v>
      </c>
      <c r="I48" s="11" t="s">
        <v>19</v>
      </c>
      <c r="J48" s="11" t="s">
        <v>4</v>
      </c>
      <c r="K48" s="11" t="s">
        <v>285</v>
      </c>
      <c r="L48" s="11" t="s">
        <v>251</v>
      </c>
      <c r="M48" s="11" t="s">
        <v>7</v>
      </c>
      <c r="N48" s="11" t="s">
        <v>8</v>
      </c>
      <c r="O48" s="11"/>
      <c r="P48" s="11"/>
      <c r="W48" t="s">
        <v>9</v>
      </c>
    </row>
    <row r="49" spans="1:23" x14ac:dyDescent="0.25">
      <c r="A49" s="11">
        <v>3227</v>
      </c>
      <c r="B49" s="12">
        <v>45573.549826388902</v>
      </c>
      <c r="C49" s="12">
        <v>45573.555300925902</v>
      </c>
      <c r="D49" s="11" t="s">
        <v>42</v>
      </c>
      <c r="E49" s="11"/>
      <c r="F49" s="11" t="s">
        <v>286</v>
      </c>
      <c r="G49" s="13" t="s">
        <v>287</v>
      </c>
      <c r="H49" s="11" t="s">
        <v>288</v>
      </c>
      <c r="I49" s="11" t="s">
        <v>3</v>
      </c>
      <c r="J49" s="11" t="s">
        <v>167</v>
      </c>
      <c r="K49" s="11" t="s">
        <v>289</v>
      </c>
      <c r="L49" s="11" t="s">
        <v>290</v>
      </c>
      <c r="M49" s="11" t="s">
        <v>7</v>
      </c>
      <c r="N49" s="11" t="s">
        <v>8</v>
      </c>
      <c r="O49" s="11"/>
      <c r="P49" s="11"/>
      <c r="W49" t="s">
        <v>9</v>
      </c>
    </row>
    <row r="50" spans="1:23" x14ac:dyDescent="0.25">
      <c r="A50" s="11">
        <v>2016</v>
      </c>
      <c r="B50" s="12">
        <v>45570.463622685202</v>
      </c>
      <c r="C50" s="12">
        <v>45570.469884259299</v>
      </c>
      <c r="D50" s="11" t="s">
        <v>42</v>
      </c>
      <c r="E50" s="11"/>
      <c r="F50" s="11" t="s">
        <v>291</v>
      </c>
      <c r="G50" s="13" t="s">
        <v>292</v>
      </c>
      <c r="H50" s="11" t="s">
        <v>293</v>
      </c>
      <c r="I50" s="11" t="s">
        <v>3</v>
      </c>
      <c r="J50" s="11" t="s">
        <v>294</v>
      </c>
      <c r="K50" s="11" t="s">
        <v>295</v>
      </c>
      <c r="L50" s="11" t="s">
        <v>189</v>
      </c>
      <c r="M50" s="11" t="s">
        <v>7</v>
      </c>
      <c r="N50" s="11" t="s">
        <v>8</v>
      </c>
      <c r="O50" s="11"/>
      <c r="P50" s="11"/>
      <c r="W50" t="s">
        <v>9</v>
      </c>
    </row>
    <row r="51" spans="1:23" x14ac:dyDescent="0.25">
      <c r="A51" s="11">
        <v>3611</v>
      </c>
      <c r="B51" s="12">
        <v>45574.364189814798</v>
      </c>
      <c r="C51" s="12">
        <v>45574.379236111097</v>
      </c>
      <c r="D51" s="11" t="s">
        <v>42</v>
      </c>
      <c r="E51" s="11"/>
      <c r="F51" s="11" t="s">
        <v>296</v>
      </c>
      <c r="G51" s="13" t="s">
        <v>297</v>
      </c>
      <c r="H51" s="11" t="s">
        <v>298</v>
      </c>
      <c r="I51" s="11" t="s">
        <v>19</v>
      </c>
      <c r="J51" s="11" t="s">
        <v>199</v>
      </c>
      <c r="K51" s="11" t="s">
        <v>299</v>
      </c>
      <c r="L51" s="11" t="s">
        <v>60</v>
      </c>
      <c r="M51" s="11" t="s">
        <v>7</v>
      </c>
      <c r="N51" s="11" t="s">
        <v>8</v>
      </c>
      <c r="O51" s="11"/>
      <c r="P51" s="11"/>
      <c r="W51" t="s">
        <v>9</v>
      </c>
    </row>
    <row r="52" spans="1:23" x14ac:dyDescent="0.25">
      <c r="A52" s="11">
        <v>3406</v>
      </c>
      <c r="B52" s="12">
        <v>45573.678136574097</v>
      </c>
      <c r="C52" s="12">
        <v>45573.6813541667</v>
      </c>
      <c r="D52" s="11" t="s">
        <v>42</v>
      </c>
      <c r="E52" s="11"/>
      <c r="F52" s="11" t="s">
        <v>300</v>
      </c>
      <c r="G52" s="13" t="s">
        <v>301</v>
      </c>
      <c r="H52" s="11" t="s">
        <v>302</v>
      </c>
      <c r="I52" s="11" t="s">
        <v>19</v>
      </c>
      <c r="J52" s="11" t="s">
        <v>303</v>
      </c>
      <c r="K52" s="11" t="s">
        <v>304</v>
      </c>
      <c r="L52" s="11" t="s">
        <v>27</v>
      </c>
      <c r="M52" s="11" t="s">
        <v>7</v>
      </c>
      <c r="N52" s="11" t="s">
        <v>8</v>
      </c>
      <c r="O52" s="11"/>
      <c r="P52" s="11"/>
      <c r="W52" t="s">
        <v>9</v>
      </c>
    </row>
    <row r="53" spans="1:23" x14ac:dyDescent="0.25">
      <c r="A53" s="11">
        <v>3952</v>
      </c>
      <c r="B53" s="12">
        <v>45574.754895833299</v>
      </c>
      <c r="C53" s="12">
        <v>45574.757511574098</v>
      </c>
      <c r="D53" s="11" t="s">
        <v>42</v>
      </c>
      <c r="E53" s="11"/>
      <c r="F53" s="11" t="s">
        <v>305</v>
      </c>
      <c r="G53" s="13" t="s">
        <v>306</v>
      </c>
      <c r="H53" s="11" t="s">
        <v>307</v>
      </c>
      <c r="I53" s="11" t="s">
        <v>3</v>
      </c>
      <c r="J53" s="11" t="s">
        <v>13</v>
      </c>
      <c r="K53" s="11" t="s">
        <v>308</v>
      </c>
      <c r="L53" s="11" t="s">
        <v>163</v>
      </c>
      <c r="M53" s="11" t="s">
        <v>7</v>
      </c>
      <c r="N53" s="11" t="s">
        <v>8</v>
      </c>
      <c r="O53" s="11"/>
      <c r="P53" s="11"/>
      <c r="W53" t="s">
        <v>9</v>
      </c>
    </row>
    <row r="54" spans="1:23" x14ac:dyDescent="0.25">
      <c r="A54" s="11">
        <v>2948</v>
      </c>
      <c r="B54" s="12">
        <v>45572.941122685203</v>
      </c>
      <c r="C54" s="12">
        <v>45572.944942129601</v>
      </c>
      <c r="D54" s="11" t="s">
        <v>42</v>
      </c>
      <c r="E54" s="11"/>
      <c r="F54" s="11" t="s">
        <v>309</v>
      </c>
      <c r="G54" s="13" t="s">
        <v>310</v>
      </c>
      <c r="H54" s="11" t="s">
        <v>311</v>
      </c>
      <c r="I54" s="11" t="s">
        <v>19</v>
      </c>
      <c r="J54" s="11" t="s">
        <v>303</v>
      </c>
      <c r="K54" s="11" t="s">
        <v>312</v>
      </c>
      <c r="L54" s="11" t="s">
        <v>313</v>
      </c>
      <c r="M54" s="11" t="s">
        <v>7</v>
      </c>
      <c r="N54" s="11" t="s">
        <v>8</v>
      </c>
      <c r="O54" s="11"/>
      <c r="P54" s="11"/>
      <c r="W54" t="s">
        <v>9</v>
      </c>
    </row>
    <row r="55" spans="1:23" x14ac:dyDescent="0.25">
      <c r="A55" s="11">
        <v>1765</v>
      </c>
      <c r="B55" s="12">
        <v>45569.394803240699</v>
      </c>
      <c r="C55" s="12">
        <v>45569.396932870397</v>
      </c>
      <c r="D55" s="11" t="s">
        <v>42</v>
      </c>
      <c r="E55" s="11"/>
      <c r="F55" s="11" t="s">
        <v>314</v>
      </c>
      <c r="G55" s="13" t="s">
        <v>315</v>
      </c>
      <c r="H55" s="11" t="s">
        <v>316</v>
      </c>
      <c r="I55" s="11" t="s">
        <v>19</v>
      </c>
      <c r="J55" s="11" t="s">
        <v>317</v>
      </c>
      <c r="K55" s="11" t="s">
        <v>318</v>
      </c>
      <c r="L55" s="11" t="s">
        <v>22</v>
      </c>
      <c r="M55" s="11" t="s">
        <v>7</v>
      </c>
      <c r="N55" s="11" t="s">
        <v>8</v>
      </c>
      <c r="O55" s="11"/>
      <c r="P55" s="11"/>
      <c r="W55" t="s">
        <v>9</v>
      </c>
    </row>
    <row r="56" spans="1:23" x14ac:dyDescent="0.25">
      <c r="A56" s="11">
        <v>3584</v>
      </c>
      <c r="B56" s="12">
        <v>45574.226875</v>
      </c>
      <c r="C56" s="12">
        <v>45574.230740740699</v>
      </c>
      <c r="D56" s="11" t="s">
        <v>42</v>
      </c>
      <c r="E56" s="11"/>
      <c r="F56" s="11" t="s">
        <v>319</v>
      </c>
      <c r="G56" s="13" t="s">
        <v>320</v>
      </c>
      <c r="H56" s="11" t="s">
        <v>321</v>
      </c>
      <c r="I56" s="11" t="s">
        <v>19</v>
      </c>
      <c r="J56" s="11" t="s">
        <v>322</v>
      </c>
      <c r="K56" s="11" t="s">
        <v>323</v>
      </c>
      <c r="L56" s="11" t="s">
        <v>324</v>
      </c>
      <c r="M56" s="11" t="s">
        <v>7</v>
      </c>
      <c r="N56" s="11" t="s">
        <v>8</v>
      </c>
      <c r="O56" s="11"/>
      <c r="P56" s="11"/>
      <c r="W56" t="s">
        <v>9</v>
      </c>
    </row>
    <row r="57" spans="1:23" x14ac:dyDescent="0.25">
      <c r="A57" s="11">
        <v>3942</v>
      </c>
      <c r="B57" s="12">
        <v>45574.741851851897</v>
      </c>
      <c r="C57" s="12">
        <v>45574.743541666699</v>
      </c>
      <c r="D57" s="11" t="s">
        <v>42</v>
      </c>
      <c r="E57" s="11"/>
      <c r="F57" s="11" t="s">
        <v>325</v>
      </c>
      <c r="G57" s="13" t="s">
        <v>326</v>
      </c>
      <c r="H57" s="11" t="s">
        <v>327</v>
      </c>
      <c r="I57" s="11" t="s">
        <v>3</v>
      </c>
      <c r="J57" s="11" t="s">
        <v>98</v>
      </c>
      <c r="K57" s="11" t="s">
        <v>328</v>
      </c>
      <c r="L57" s="11" t="s">
        <v>329</v>
      </c>
      <c r="M57" s="11" t="s">
        <v>7</v>
      </c>
      <c r="N57" s="11" t="s">
        <v>8</v>
      </c>
      <c r="O57" s="11"/>
      <c r="P57" s="11"/>
      <c r="W57" t="s">
        <v>9</v>
      </c>
    </row>
    <row r="58" spans="1:23" x14ac:dyDescent="0.25">
      <c r="A58" s="11">
        <v>760</v>
      </c>
      <c r="B58" s="12">
        <v>45567.7820601852</v>
      </c>
      <c r="C58" s="12">
        <v>45567.7860069444</v>
      </c>
      <c r="D58" s="11" t="s">
        <v>42</v>
      </c>
      <c r="E58" s="11"/>
      <c r="F58" s="11" t="s">
        <v>330</v>
      </c>
      <c r="G58" s="13" t="s">
        <v>331</v>
      </c>
      <c r="H58" s="11" t="s">
        <v>332</v>
      </c>
      <c r="I58" s="11" t="s">
        <v>19</v>
      </c>
      <c r="J58" s="11" t="s">
        <v>70</v>
      </c>
      <c r="K58" s="11" t="s">
        <v>333</v>
      </c>
      <c r="L58" s="11" t="s">
        <v>27</v>
      </c>
      <c r="M58" s="11" t="s">
        <v>7</v>
      </c>
      <c r="N58" s="11" t="s">
        <v>8</v>
      </c>
      <c r="O58" s="11"/>
      <c r="P58" s="11"/>
      <c r="W58" t="s">
        <v>9</v>
      </c>
    </row>
    <row r="59" spans="1:23" x14ac:dyDescent="0.25">
      <c r="A59" s="11">
        <v>3371</v>
      </c>
      <c r="B59" s="12">
        <v>45573.657523148097</v>
      </c>
      <c r="C59" s="12">
        <v>45573.660393518498</v>
      </c>
      <c r="D59" s="11" t="s">
        <v>42</v>
      </c>
      <c r="E59" s="11"/>
      <c r="F59" s="11" t="s">
        <v>334</v>
      </c>
      <c r="G59" s="11" t="s">
        <v>335</v>
      </c>
      <c r="H59" s="11" t="s">
        <v>336</v>
      </c>
      <c r="I59" s="11" t="s">
        <v>3</v>
      </c>
      <c r="J59" s="11" t="s">
        <v>13</v>
      </c>
      <c r="K59" s="11" t="s">
        <v>337</v>
      </c>
      <c r="L59" s="11" t="s">
        <v>163</v>
      </c>
      <c r="M59" s="11" t="s">
        <v>7</v>
      </c>
      <c r="N59" s="11" t="s">
        <v>8</v>
      </c>
      <c r="O59" s="11"/>
      <c r="P59" s="11"/>
      <c r="W59" t="s">
        <v>9</v>
      </c>
    </row>
    <row r="60" spans="1:23" x14ac:dyDescent="0.25">
      <c r="A60" s="11">
        <v>1784</v>
      </c>
      <c r="B60" s="12">
        <v>45569.412430555603</v>
      </c>
      <c r="C60" s="12">
        <v>45569.417650463001</v>
      </c>
      <c r="D60" s="11" t="s">
        <v>42</v>
      </c>
      <c r="E60" s="11"/>
      <c r="F60" s="11" t="s">
        <v>338</v>
      </c>
      <c r="G60" s="13" t="s">
        <v>339</v>
      </c>
      <c r="H60" s="11" t="s">
        <v>340</v>
      </c>
      <c r="I60" s="11" t="s">
        <v>3</v>
      </c>
      <c r="J60" s="11" t="s">
        <v>303</v>
      </c>
      <c r="K60" s="11" t="s">
        <v>341</v>
      </c>
      <c r="L60" s="11" t="s">
        <v>251</v>
      </c>
      <c r="M60" s="11" t="s">
        <v>7</v>
      </c>
      <c r="N60" s="11" t="s">
        <v>8</v>
      </c>
      <c r="O60" s="11"/>
      <c r="P60" s="11"/>
      <c r="W60" t="s">
        <v>9</v>
      </c>
    </row>
    <row r="61" spans="1:23" x14ac:dyDescent="0.25">
      <c r="A61" s="11">
        <v>1472</v>
      </c>
      <c r="B61" s="12">
        <v>45568.624988425901</v>
      </c>
      <c r="C61" s="12">
        <v>45568.628518518497</v>
      </c>
      <c r="D61" s="11" t="s">
        <v>42</v>
      </c>
      <c r="E61" s="11"/>
      <c r="F61" s="11" t="s">
        <v>342</v>
      </c>
      <c r="G61" s="13" t="s">
        <v>343</v>
      </c>
      <c r="H61" s="11" t="s">
        <v>344</v>
      </c>
      <c r="I61" s="11" t="s">
        <v>3</v>
      </c>
      <c r="J61" s="11" t="s">
        <v>303</v>
      </c>
      <c r="K61" s="11" t="s">
        <v>345</v>
      </c>
      <c r="L61" s="11" t="s">
        <v>27</v>
      </c>
      <c r="M61" s="11" t="s">
        <v>7</v>
      </c>
      <c r="N61" s="11" t="s">
        <v>8</v>
      </c>
      <c r="O61" s="11"/>
      <c r="P61" s="11"/>
      <c r="W61" t="s">
        <v>9</v>
      </c>
    </row>
    <row r="62" spans="1:23" x14ac:dyDescent="0.25">
      <c r="A62" s="11">
        <v>3645</v>
      </c>
      <c r="B62" s="12">
        <v>45574.409537036998</v>
      </c>
      <c r="C62" s="12">
        <v>45574.414884259299</v>
      </c>
      <c r="D62" s="11" t="s">
        <v>42</v>
      </c>
      <c r="E62" s="11"/>
      <c r="F62" s="11" t="s">
        <v>346</v>
      </c>
      <c r="G62" s="13" t="s">
        <v>347</v>
      </c>
      <c r="H62" s="11" t="s">
        <v>348</v>
      </c>
      <c r="I62" s="11" t="s">
        <v>19</v>
      </c>
      <c r="J62" s="11" t="s">
        <v>13</v>
      </c>
      <c r="K62" s="11" t="s">
        <v>349</v>
      </c>
      <c r="L62" s="11" t="s">
        <v>350</v>
      </c>
      <c r="M62" s="11" t="s">
        <v>7</v>
      </c>
      <c r="N62" s="11" t="s">
        <v>8</v>
      </c>
      <c r="O62" s="11"/>
      <c r="P62" s="11"/>
      <c r="W62" t="s">
        <v>9</v>
      </c>
    </row>
    <row r="63" spans="1:23" x14ac:dyDescent="0.25">
      <c r="A63" s="11">
        <v>2732</v>
      </c>
      <c r="B63" s="12">
        <v>45572.6854282407</v>
      </c>
      <c r="C63" s="12">
        <v>45572.689918981501</v>
      </c>
      <c r="D63" s="11" t="s">
        <v>42</v>
      </c>
      <c r="E63" s="11"/>
      <c r="F63" s="11" t="s">
        <v>351</v>
      </c>
      <c r="G63" s="13" t="s">
        <v>352</v>
      </c>
      <c r="H63" s="11" t="s">
        <v>353</v>
      </c>
      <c r="I63" s="11" t="s">
        <v>3</v>
      </c>
      <c r="J63" s="11" t="s">
        <v>13</v>
      </c>
      <c r="K63" s="11" t="s">
        <v>354</v>
      </c>
      <c r="L63" s="11" t="s">
        <v>27</v>
      </c>
      <c r="M63" s="11" t="s">
        <v>7</v>
      </c>
      <c r="N63" s="11" t="s">
        <v>8</v>
      </c>
      <c r="O63" s="11"/>
      <c r="P63" s="11"/>
      <c r="W63" t="s">
        <v>9</v>
      </c>
    </row>
    <row r="64" spans="1:23" x14ac:dyDescent="0.25">
      <c r="A64" s="11">
        <v>1181</v>
      </c>
      <c r="B64" s="12">
        <v>45568.428761574098</v>
      </c>
      <c r="C64" s="12">
        <v>45568.432303240697</v>
      </c>
      <c r="D64" s="11" t="s">
        <v>42</v>
      </c>
      <c r="E64" s="11"/>
      <c r="F64" s="11" t="s">
        <v>355</v>
      </c>
      <c r="G64" s="13" t="s">
        <v>356</v>
      </c>
      <c r="H64" s="11" t="s">
        <v>357</v>
      </c>
      <c r="I64" s="11" t="s">
        <v>19</v>
      </c>
      <c r="J64" s="11" t="s">
        <v>358</v>
      </c>
      <c r="K64" s="11" t="s">
        <v>359</v>
      </c>
      <c r="L64" s="11" t="s">
        <v>27</v>
      </c>
      <c r="M64" s="11" t="s">
        <v>7</v>
      </c>
      <c r="N64" s="11" t="s">
        <v>8</v>
      </c>
      <c r="O64" s="11"/>
      <c r="P64" s="11"/>
      <c r="W64" t="s">
        <v>9</v>
      </c>
    </row>
    <row r="65" spans="1:24" s="2" customFormat="1" x14ac:dyDescent="0.25">
      <c r="A65" s="11">
        <v>3947</v>
      </c>
      <c r="B65" s="12">
        <v>45574.7500925926</v>
      </c>
      <c r="C65" s="12">
        <v>45574.751724537004</v>
      </c>
      <c r="D65" s="11" t="s">
        <v>42</v>
      </c>
      <c r="E65" s="11"/>
      <c r="F65" s="11" t="s">
        <v>10</v>
      </c>
      <c r="G65" s="13" t="s">
        <v>11</v>
      </c>
      <c r="H65" s="11" t="s">
        <v>12</v>
      </c>
      <c r="I65" s="11" t="s">
        <v>3</v>
      </c>
      <c r="J65" s="11" t="s">
        <v>13</v>
      </c>
      <c r="K65" s="11" t="s">
        <v>14</v>
      </c>
      <c r="L65" s="11" t="s">
        <v>15</v>
      </c>
      <c r="M65" s="11" t="s">
        <v>7</v>
      </c>
      <c r="N65" s="11" t="s">
        <v>8</v>
      </c>
      <c r="O65" s="11"/>
      <c r="P65" s="11"/>
      <c r="W65" s="2" t="s">
        <v>9</v>
      </c>
    </row>
    <row r="66" spans="1:24" x14ac:dyDescent="0.25">
      <c r="A66" s="11">
        <v>879</v>
      </c>
      <c r="B66" s="12">
        <v>45567.851388888899</v>
      </c>
      <c r="C66" s="12">
        <v>45567.852905092601</v>
      </c>
      <c r="D66" s="11" t="s">
        <v>42</v>
      </c>
      <c r="E66" s="11"/>
      <c r="F66" s="11" t="s">
        <v>360</v>
      </c>
      <c r="G66" s="13" t="s">
        <v>361</v>
      </c>
      <c r="H66" s="11" t="s">
        <v>362</v>
      </c>
      <c r="I66" s="11" t="s">
        <v>3</v>
      </c>
      <c r="J66" s="11" t="s">
        <v>52</v>
      </c>
      <c r="K66" s="11" t="s">
        <v>363</v>
      </c>
      <c r="L66" s="11" t="s">
        <v>364</v>
      </c>
      <c r="M66" s="11" t="s">
        <v>7</v>
      </c>
      <c r="N66" s="11" t="s">
        <v>8</v>
      </c>
      <c r="O66" s="11"/>
      <c r="P66" s="11"/>
      <c r="W66" t="s">
        <v>9</v>
      </c>
    </row>
    <row r="67" spans="1:24" x14ac:dyDescent="0.25">
      <c r="A67" s="11">
        <v>587</v>
      </c>
      <c r="B67" s="12">
        <v>45567.687210648102</v>
      </c>
      <c r="C67" s="12">
        <v>45567.689768518503</v>
      </c>
      <c r="D67" s="11" t="s">
        <v>42</v>
      </c>
      <c r="E67" s="11"/>
      <c r="F67" s="11" t="s">
        <v>365</v>
      </c>
      <c r="G67" s="13" t="s">
        <v>366</v>
      </c>
      <c r="H67" s="11" t="s">
        <v>367</v>
      </c>
      <c r="I67" s="11" t="s">
        <v>19</v>
      </c>
      <c r="J67" s="11" t="s">
        <v>368</v>
      </c>
      <c r="K67" s="11" t="s">
        <v>369</v>
      </c>
      <c r="L67" s="11" t="s">
        <v>66</v>
      </c>
      <c r="M67" s="11" t="s">
        <v>7</v>
      </c>
      <c r="N67" s="11" t="s">
        <v>8</v>
      </c>
      <c r="O67" s="11"/>
      <c r="P67" s="11"/>
      <c r="W67" t="s">
        <v>9</v>
      </c>
    </row>
    <row r="68" spans="1:24" x14ac:dyDescent="0.25">
      <c r="A68" s="11">
        <v>1905</v>
      </c>
      <c r="B68" s="12">
        <v>45569.561770833301</v>
      </c>
      <c r="C68" s="12">
        <v>45569.5679282407</v>
      </c>
      <c r="D68" s="11" t="s">
        <v>42</v>
      </c>
      <c r="E68" s="11"/>
      <c r="F68" s="11" t="s">
        <v>370</v>
      </c>
      <c r="G68" s="13" t="s">
        <v>371</v>
      </c>
      <c r="H68" s="11" t="s">
        <v>372</v>
      </c>
      <c r="I68" s="11" t="s">
        <v>19</v>
      </c>
      <c r="J68" s="11" t="s">
        <v>373</v>
      </c>
      <c r="K68" s="11" t="s">
        <v>374</v>
      </c>
      <c r="L68" s="11" t="s">
        <v>375</v>
      </c>
      <c r="M68" s="11" t="s">
        <v>7</v>
      </c>
      <c r="N68" s="11" t="s">
        <v>8</v>
      </c>
      <c r="O68" s="11"/>
      <c r="P68" s="11"/>
      <c r="W68" t="s">
        <v>9</v>
      </c>
    </row>
    <row r="69" spans="1:24" x14ac:dyDescent="0.25">
      <c r="A69" s="11">
        <v>1362</v>
      </c>
      <c r="B69" s="12">
        <v>45568.532222222202</v>
      </c>
      <c r="C69" s="12">
        <v>45568.537673611099</v>
      </c>
      <c r="D69" s="11" t="s">
        <v>42</v>
      </c>
      <c r="E69" s="11"/>
      <c r="F69" s="11" t="s">
        <v>376</v>
      </c>
      <c r="G69" s="13" t="s">
        <v>377</v>
      </c>
      <c r="H69" s="11" t="s">
        <v>378</v>
      </c>
      <c r="I69" s="11" t="s">
        <v>19</v>
      </c>
      <c r="J69" s="11" t="s">
        <v>215</v>
      </c>
      <c r="K69" s="11" t="s">
        <v>379</v>
      </c>
      <c r="L69" s="11" t="s">
        <v>27</v>
      </c>
      <c r="M69" s="11" t="s">
        <v>7</v>
      </c>
      <c r="N69" s="11" t="s">
        <v>8</v>
      </c>
      <c r="O69" s="11"/>
      <c r="P69" s="11"/>
      <c r="W69" t="s">
        <v>9</v>
      </c>
    </row>
    <row r="70" spans="1:24" x14ac:dyDescent="0.25">
      <c r="A70" s="11">
        <v>174</v>
      </c>
      <c r="B70" s="12">
        <v>45567.484039351897</v>
      </c>
      <c r="C70" s="12">
        <v>45567.486435185201</v>
      </c>
      <c r="D70" s="11" t="s">
        <v>42</v>
      </c>
      <c r="E70" s="11"/>
      <c r="F70" s="11" t="s">
        <v>380</v>
      </c>
      <c r="G70" s="13" t="s">
        <v>381</v>
      </c>
      <c r="H70" s="11" t="s">
        <v>382</v>
      </c>
      <c r="I70" s="11" t="s">
        <v>3</v>
      </c>
      <c r="J70" s="11" t="s">
        <v>228</v>
      </c>
      <c r="K70" s="11" t="s">
        <v>383</v>
      </c>
      <c r="L70" s="11" t="s">
        <v>384</v>
      </c>
      <c r="M70" s="11" t="s">
        <v>7</v>
      </c>
      <c r="N70" s="11" t="s">
        <v>8</v>
      </c>
      <c r="O70" s="11"/>
      <c r="P70" s="11"/>
      <c r="W70" t="s">
        <v>9</v>
      </c>
      <c r="X70" t="s">
        <v>48</v>
      </c>
    </row>
    <row r="71" spans="1:24" x14ac:dyDescent="0.25">
      <c r="A71" s="11">
        <v>3583</v>
      </c>
      <c r="B71" s="12">
        <v>45574.180752314802</v>
      </c>
      <c r="C71" s="12">
        <v>45574.184050925898</v>
      </c>
      <c r="D71" s="11" t="s">
        <v>42</v>
      </c>
      <c r="E71" s="11"/>
      <c r="F71" s="11" t="s">
        <v>385</v>
      </c>
      <c r="G71" s="13" t="s">
        <v>386</v>
      </c>
      <c r="H71" s="11" t="s">
        <v>387</v>
      </c>
      <c r="I71" s="11" t="s">
        <v>19</v>
      </c>
      <c r="J71" s="11" t="s">
        <v>13</v>
      </c>
      <c r="K71" s="11" t="s">
        <v>388</v>
      </c>
      <c r="L71" s="11" t="s">
        <v>189</v>
      </c>
      <c r="M71" s="11" t="s">
        <v>7</v>
      </c>
      <c r="N71" s="11" t="s">
        <v>8</v>
      </c>
      <c r="O71" s="11"/>
      <c r="P71" s="11"/>
      <c r="W71" t="s">
        <v>9</v>
      </c>
    </row>
    <row r="72" spans="1:24" x14ac:dyDescent="0.25">
      <c r="A72" s="11">
        <v>3923</v>
      </c>
      <c r="B72" s="12">
        <v>45574.710902777799</v>
      </c>
      <c r="C72" s="12">
        <v>45574.714062500003</v>
      </c>
      <c r="D72" s="11" t="s">
        <v>42</v>
      </c>
      <c r="E72" s="11"/>
      <c r="F72" s="11" t="s">
        <v>389</v>
      </c>
      <c r="G72" s="13" t="s">
        <v>390</v>
      </c>
      <c r="H72" s="11" t="s">
        <v>391</v>
      </c>
      <c r="I72" s="11" t="s">
        <v>3</v>
      </c>
      <c r="J72" s="11" t="s">
        <v>13</v>
      </c>
      <c r="K72" s="11" t="s">
        <v>392</v>
      </c>
      <c r="L72" s="11" t="s">
        <v>22</v>
      </c>
      <c r="M72" s="11" t="s">
        <v>7</v>
      </c>
      <c r="N72" s="11" t="s">
        <v>8</v>
      </c>
      <c r="O72" s="11"/>
      <c r="P72" s="11"/>
      <c r="W72" t="s">
        <v>9</v>
      </c>
    </row>
    <row r="73" spans="1:24" x14ac:dyDescent="0.25">
      <c r="A73" s="11">
        <v>538</v>
      </c>
      <c r="B73" s="12">
        <v>45567.6715625</v>
      </c>
      <c r="C73" s="12">
        <v>45567.678078703699</v>
      </c>
      <c r="D73" s="11" t="s">
        <v>42</v>
      </c>
      <c r="E73" s="11"/>
      <c r="F73" s="11" t="s">
        <v>393</v>
      </c>
      <c r="G73" s="13" t="s">
        <v>394</v>
      </c>
      <c r="H73" s="11" t="s">
        <v>395</v>
      </c>
      <c r="I73" s="11" t="s">
        <v>3</v>
      </c>
      <c r="J73" s="11" t="s">
        <v>396</v>
      </c>
      <c r="K73" s="11" t="s">
        <v>397</v>
      </c>
      <c r="L73" s="11" t="s">
        <v>398</v>
      </c>
      <c r="M73" s="11" t="s">
        <v>7</v>
      </c>
      <c r="N73" s="11" t="s">
        <v>8</v>
      </c>
      <c r="O73" s="11"/>
      <c r="P73" s="11"/>
      <c r="W73" t="s">
        <v>9</v>
      </c>
    </row>
    <row r="74" spans="1:24" x14ac:dyDescent="0.25">
      <c r="A74" s="11">
        <v>3712</v>
      </c>
      <c r="B74" s="12">
        <v>45574.470775463</v>
      </c>
      <c r="C74" s="12">
        <v>45574.473159722198</v>
      </c>
      <c r="D74" s="11" t="s">
        <v>42</v>
      </c>
      <c r="E74" s="11"/>
      <c r="F74" s="11" t="s">
        <v>399</v>
      </c>
      <c r="G74" s="13" t="s">
        <v>400</v>
      </c>
      <c r="H74" s="11" t="s">
        <v>401</v>
      </c>
      <c r="I74" s="11" t="s">
        <v>19</v>
      </c>
      <c r="J74" s="11" t="s">
        <v>373</v>
      </c>
      <c r="K74" s="11" t="s">
        <v>374</v>
      </c>
      <c r="L74" s="11" t="s">
        <v>60</v>
      </c>
      <c r="M74" s="11" t="s">
        <v>7</v>
      </c>
      <c r="N74" s="11" t="s">
        <v>8</v>
      </c>
      <c r="O74" s="11"/>
      <c r="P74" s="11"/>
      <c r="W74" t="s">
        <v>9</v>
      </c>
    </row>
    <row r="75" spans="1:24" x14ac:dyDescent="0.25">
      <c r="A75" s="11">
        <v>3254</v>
      </c>
      <c r="B75" s="12">
        <v>45573.563240740703</v>
      </c>
      <c r="C75" s="12">
        <v>45573.569386574098</v>
      </c>
      <c r="D75" s="11" t="s">
        <v>42</v>
      </c>
      <c r="E75" s="11"/>
      <c r="F75" s="11" t="s">
        <v>402</v>
      </c>
      <c r="G75" s="13" t="s">
        <v>403</v>
      </c>
      <c r="H75" s="11" t="s">
        <v>404</v>
      </c>
      <c r="I75" s="11" t="s">
        <v>3</v>
      </c>
      <c r="J75" s="11" t="s">
        <v>317</v>
      </c>
      <c r="K75" s="11" t="s">
        <v>405</v>
      </c>
      <c r="L75" s="11" t="s">
        <v>27</v>
      </c>
      <c r="M75" s="11" t="s">
        <v>7</v>
      </c>
      <c r="N75" s="11" t="s">
        <v>8</v>
      </c>
      <c r="O75" s="11"/>
      <c r="P75" s="11"/>
      <c r="W75" t="s">
        <v>406</v>
      </c>
    </row>
    <row r="76" spans="1:24" x14ac:dyDescent="0.25">
      <c r="A76" s="11">
        <v>41</v>
      </c>
      <c r="B76" s="12">
        <v>45567.418217592603</v>
      </c>
      <c r="C76" s="12">
        <v>45567.425138888902</v>
      </c>
      <c r="D76" s="11" t="s">
        <v>42</v>
      </c>
      <c r="E76" s="11"/>
      <c r="F76" s="11" t="s">
        <v>407</v>
      </c>
      <c r="G76" s="13" t="s">
        <v>408</v>
      </c>
      <c r="H76" s="11" t="s">
        <v>409</v>
      </c>
      <c r="I76" s="11" t="s">
        <v>3</v>
      </c>
      <c r="J76" s="11" t="s">
        <v>116</v>
      </c>
      <c r="K76" s="11" t="s">
        <v>410</v>
      </c>
      <c r="L76" s="11" t="s">
        <v>411</v>
      </c>
      <c r="M76" s="11" t="s">
        <v>7</v>
      </c>
      <c r="N76" s="11" t="s">
        <v>8</v>
      </c>
      <c r="O76" s="11"/>
      <c r="P76" s="11"/>
      <c r="W76" t="s">
        <v>9</v>
      </c>
      <c r="X76" t="s">
        <v>48</v>
      </c>
    </row>
    <row r="77" spans="1:24" x14ac:dyDescent="0.25">
      <c r="A77" s="11">
        <v>3815</v>
      </c>
      <c r="B77" s="12">
        <v>45574.573287036997</v>
      </c>
      <c r="C77" s="12">
        <v>45574.576412037</v>
      </c>
      <c r="D77" s="11" t="s">
        <v>42</v>
      </c>
      <c r="E77" s="11"/>
      <c r="F77" s="11" t="s">
        <v>412</v>
      </c>
      <c r="G77" s="13" t="s">
        <v>413</v>
      </c>
      <c r="H77" s="11" t="s">
        <v>414</v>
      </c>
      <c r="I77" s="11" t="s">
        <v>3</v>
      </c>
      <c r="J77" s="11" t="s">
        <v>303</v>
      </c>
      <c r="K77" s="11" t="s">
        <v>415</v>
      </c>
      <c r="L77" s="11" t="s">
        <v>416</v>
      </c>
      <c r="M77" s="11" t="s">
        <v>7</v>
      </c>
      <c r="N77" s="11" t="s">
        <v>8</v>
      </c>
      <c r="O77" s="11"/>
      <c r="P77" s="11"/>
      <c r="W77" t="s">
        <v>9</v>
      </c>
    </row>
    <row r="78" spans="1:24" x14ac:dyDescent="0.25">
      <c r="A78" s="11">
        <v>3286</v>
      </c>
      <c r="B78" s="12">
        <v>45573.591261574104</v>
      </c>
      <c r="C78" s="12">
        <v>45573.594803240703</v>
      </c>
      <c r="D78" s="11" t="s">
        <v>42</v>
      </c>
      <c r="E78" s="11"/>
      <c r="F78" s="11" t="s">
        <v>417</v>
      </c>
      <c r="G78" s="13" t="s">
        <v>418</v>
      </c>
      <c r="H78" s="11" t="s">
        <v>419</v>
      </c>
      <c r="I78" s="11" t="s">
        <v>214</v>
      </c>
      <c r="J78" s="11" t="s">
        <v>420</v>
      </c>
      <c r="K78" s="11" t="s">
        <v>421</v>
      </c>
      <c r="L78" s="11" t="s">
        <v>422</v>
      </c>
      <c r="M78" s="11" t="s">
        <v>7</v>
      </c>
      <c r="N78" s="11" t="s">
        <v>8</v>
      </c>
      <c r="O78" s="11"/>
      <c r="P78" s="11"/>
      <c r="W78" t="s">
        <v>9</v>
      </c>
    </row>
    <row r="79" spans="1:24" x14ac:dyDescent="0.25">
      <c r="A79" s="11">
        <v>2827</v>
      </c>
      <c r="B79" s="12">
        <v>45572.773125</v>
      </c>
      <c r="C79" s="12">
        <v>45572.775127314802</v>
      </c>
      <c r="D79" s="11" t="s">
        <v>42</v>
      </c>
      <c r="E79" s="11"/>
      <c r="F79" s="11" t="s">
        <v>423</v>
      </c>
      <c r="G79" s="13" t="s">
        <v>424</v>
      </c>
      <c r="H79" s="11" t="s">
        <v>425</v>
      </c>
      <c r="I79" s="11" t="s">
        <v>3</v>
      </c>
      <c r="J79" s="11" t="s">
        <v>70</v>
      </c>
      <c r="K79" s="11" t="s">
        <v>426</v>
      </c>
      <c r="L79" s="11" t="s">
        <v>427</v>
      </c>
      <c r="M79" s="11" t="s">
        <v>7</v>
      </c>
      <c r="N79" s="11" t="s">
        <v>8</v>
      </c>
      <c r="O79" s="11"/>
      <c r="P79" s="11"/>
      <c r="W79" t="s">
        <v>9</v>
      </c>
    </row>
    <row r="80" spans="1:24" x14ac:dyDescent="0.25">
      <c r="A80" s="11">
        <v>3614</v>
      </c>
      <c r="B80" s="12">
        <v>45574.371782407397</v>
      </c>
      <c r="C80" s="12">
        <v>45574.385439814803</v>
      </c>
      <c r="D80" s="11" t="s">
        <v>42</v>
      </c>
      <c r="E80" s="11"/>
      <c r="F80" s="11" t="s">
        <v>428</v>
      </c>
      <c r="G80" s="13" t="s">
        <v>429</v>
      </c>
      <c r="H80" s="11" t="s">
        <v>430</v>
      </c>
      <c r="I80" s="11" t="s">
        <v>3</v>
      </c>
      <c r="J80" s="11" t="s">
        <v>87</v>
      </c>
      <c r="K80" s="11" t="s">
        <v>431</v>
      </c>
      <c r="L80" s="11" t="s">
        <v>143</v>
      </c>
      <c r="M80" s="11" t="s">
        <v>7</v>
      </c>
      <c r="N80" s="11" t="s">
        <v>8</v>
      </c>
      <c r="O80" s="11"/>
      <c r="P80" s="11"/>
      <c r="W80" t="s">
        <v>9</v>
      </c>
    </row>
    <row r="81" spans="1:24" x14ac:dyDescent="0.25">
      <c r="A81" s="11">
        <v>1397</v>
      </c>
      <c r="B81" s="12">
        <v>45568.556886574101</v>
      </c>
      <c r="C81" s="12">
        <v>45568.561585648102</v>
      </c>
      <c r="D81" s="11" t="s">
        <v>42</v>
      </c>
      <c r="E81" s="11"/>
      <c r="F81" s="11" t="s">
        <v>432</v>
      </c>
      <c r="G81" s="11" t="s">
        <v>433</v>
      </c>
      <c r="H81" s="11" t="s">
        <v>434</v>
      </c>
      <c r="I81" s="11" t="s">
        <v>3</v>
      </c>
      <c r="J81" s="11" t="s">
        <v>70</v>
      </c>
      <c r="K81" s="11" t="s">
        <v>435</v>
      </c>
      <c r="L81" s="11" t="s">
        <v>436</v>
      </c>
      <c r="M81" s="11" t="s">
        <v>7</v>
      </c>
      <c r="N81" s="11" t="s">
        <v>8</v>
      </c>
      <c r="O81" s="11"/>
      <c r="P81" s="11"/>
      <c r="W81" t="s">
        <v>437</v>
      </c>
    </row>
    <row r="82" spans="1:24" x14ac:dyDescent="0.25">
      <c r="A82" s="11">
        <v>3740</v>
      </c>
      <c r="B82" s="12">
        <v>45574.497812499998</v>
      </c>
      <c r="C82" s="12">
        <v>45574.499351851897</v>
      </c>
      <c r="D82" s="11" t="s">
        <v>42</v>
      </c>
      <c r="E82" s="11"/>
      <c r="F82" s="11" t="s">
        <v>438</v>
      </c>
      <c r="G82" s="13" t="s">
        <v>439</v>
      </c>
      <c r="H82" s="11" t="s">
        <v>440</v>
      </c>
      <c r="I82" s="11" t="s">
        <v>3</v>
      </c>
      <c r="J82" s="11" t="s">
        <v>441</v>
      </c>
      <c r="K82" s="11" t="s">
        <v>442</v>
      </c>
      <c r="L82" s="11" t="s">
        <v>41</v>
      </c>
      <c r="M82" s="11" t="s">
        <v>7</v>
      </c>
      <c r="N82" s="11" t="s">
        <v>8</v>
      </c>
      <c r="O82" s="11"/>
      <c r="P82" s="11"/>
      <c r="W82" t="s">
        <v>9</v>
      </c>
    </row>
    <row r="83" spans="1:24" x14ac:dyDescent="0.25">
      <c r="A83" s="11">
        <v>2037</v>
      </c>
      <c r="B83" s="12">
        <v>45570.654374999998</v>
      </c>
      <c r="C83" s="12">
        <v>45570.668321759302</v>
      </c>
      <c r="D83" s="11" t="s">
        <v>42</v>
      </c>
      <c r="E83" s="11"/>
      <c r="F83" s="11" t="s">
        <v>443</v>
      </c>
      <c r="G83" s="13" t="s">
        <v>444</v>
      </c>
      <c r="H83" s="11" t="s">
        <v>445</v>
      </c>
      <c r="I83" s="11" t="s">
        <v>214</v>
      </c>
      <c r="J83" s="11" t="s">
        <v>20</v>
      </c>
      <c r="K83" s="11" t="s">
        <v>446</v>
      </c>
      <c r="L83" s="11" t="s">
        <v>447</v>
      </c>
      <c r="M83" s="11" t="s">
        <v>7</v>
      </c>
      <c r="N83" s="11" t="s">
        <v>8</v>
      </c>
      <c r="O83" s="11"/>
      <c r="P83" s="11"/>
      <c r="W83" t="s">
        <v>9</v>
      </c>
    </row>
    <row r="84" spans="1:24" x14ac:dyDescent="0.25">
      <c r="A84" s="11">
        <v>3160</v>
      </c>
      <c r="B84" s="12">
        <v>45573.5080787037</v>
      </c>
      <c r="C84" s="12">
        <v>45573.511041666701</v>
      </c>
      <c r="D84" s="11" t="s">
        <v>42</v>
      </c>
      <c r="E84" s="11"/>
      <c r="F84" s="11" t="s">
        <v>448</v>
      </c>
      <c r="G84" s="13" t="s">
        <v>449</v>
      </c>
      <c r="H84" s="11" t="s">
        <v>450</v>
      </c>
      <c r="I84" s="11" t="s">
        <v>3</v>
      </c>
      <c r="J84" s="11" t="s">
        <v>441</v>
      </c>
      <c r="K84" s="11" t="s">
        <v>451</v>
      </c>
      <c r="L84" s="11" t="s">
        <v>27</v>
      </c>
      <c r="M84" s="11" t="s">
        <v>7</v>
      </c>
      <c r="N84" s="11" t="s">
        <v>8</v>
      </c>
      <c r="O84" s="11"/>
      <c r="P84" s="11"/>
      <c r="W84" t="s">
        <v>9</v>
      </c>
    </row>
    <row r="85" spans="1:24" x14ac:dyDescent="0.25">
      <c r="A85" s="11">
        <v>657</v>
      </c>
      <c r="B85" s="12">
        <v>45567.721203703702</v>
      </c>
      <c r="C85" s="12">
        <v>45567.723888888897</v>
      </c>
      <c r="D85" s="11" t="s">
        <v>42</v>
      </c>
      <c r="E85" s="11"/>
      <c r="F85" s="11" t="s">
        <v>452</v>
      </c>
      <c r="G85" s="13" t="s">
        <v>453</v>
      </c>
      <c r="H85" s="11" t="s">
        <v>454</v>
      </c>
      <c r="I85" s="11" t="s">
        <v>3</v>
      </c>
      <c r="J85" s="11" t="s">
        <v>75</v>
      </c>
      <c r="K85" s="11" t="s">
        <v>455</v>
      </c>
      <c r="L85" s="11" t="s">
        <v>456</v>
      </c>
      <c r="M85" s="11" t="s">
        <v>7</v>
      </c>
      <c r="N85" s="11" t="s">
        <v>8</v>
      </c>
      <c r="O85" s="11"/>
      <c r="P85" s="11"/>
      <c r="W85" t="s">
        <v>9</v>
      </c>
    </row>
    <row r="86" spans="1:24" x14ac:dyDescent="0.25">
      <c r="A86" s="11">
        <v>2877</v>
      </c>
      <c r="B86" s="12">
        <v>45572.824733796297</v>
      </c>
      <c r="C86" s="12">
        <v>45572.827511574098</v>
      </c>
      <c r="D86" s="11" t="s">
        <v>42</v>
      </c>
      <c r="E86" s="11"/>
      <c r="F86" s="11" t="s">
        <v>457</v>
      </c>
      <c r="G86" s="13" t="s">
        <v>458</v>
      </c>
      <c r="H86" s="11" t="s">
        <v>459</v>
      </c>
      <c r="I86" s="11" t="s">
        <v>19</v>
      </c>
      <c r="J86" s="11" t="s">
        <v>4</v>
      </c>
      <c r="K86" s="11" t="s">
        <v>460</v>
      </c>
      <c r="L86" s="11" t="s">
        <v>461</v>
      </c>
      <c r="M86" s="11" t="s">
        <v>7</v>
      </c>
      <c r="N86" s="11" t="s">
        <v>8</v>
      </c>
      <c r="O86" s="11"/>
      <c r="P86" s="11"/>
      <c r="W86" t="s">
        <v>9</v>
      </c>
    </row>
    <row r="87" spans="1:24" x14ac:dyDescent="0.25">
      <c r="A87" s="11">
        <v>83</v>
      </c>
      <c r="B87" s="12">
        <v>45567.442858796298</v>
      </c>
      <c r="C87" s="12">
        <v>45567.453240740702</v>
      </c>
      <c r="D87" s="11" t="s">
        <v>42</v>
      </c>
      <c r="E87" s="11"/>
      <c r="F87" s="11" t="s">
        <v>462</v>
      </c>
      <c r="G87" s="13" t="s">
        <v>463</v>
      </c>
      <c r="H87" s="11" t="s">
        <v>464</v>
      </c>
      <c r="I87" s="11" t="s">
        <v>19</v>
      </c>
      <c r="J87" s="11" t="s">
        <v>52</v>
      </c>
      <c r="K87" s="11" t="s">
        <v>465</v>
      </c>
      <c r="L87" s="11" t="s">
        <v>174</v>
      </c>
      <c r="M87" s="11" t="s">
        <v>7</v>
      </c>
      <c r="N87" s="11" t="s">
        <v>8</v>
      </c>
      <c r="O87" s="11"/>
      <c r="P87" s="11"/>
      <c r="W87" t="s">
        <v>9</v>
      </c>
      <c r="X87" t="s">
        <v>466</v>
      </c>
    </row>
    <row r="88" spans="1:24" x14ac:dyDescent="0.25">
      <c r="A88" s="11">
        <v>2422</v>
      </c>
      <c r="B88" s="12">
        <v>45572.566921296297</v>
      </c>
      <c r="C88" s="12">
        <v>45572.5703587963</v>
      </c>
      <c r="D88" s="11" t="s">
        <v>42</v>
      </c>
      <c r="E88" s="11"/>
      <c r="F88" s="11" t="s">
        <v>467</v>
      </c>
      <c r="G88" s="13" t="s">
        <v>468</v>
      </c>
      <c r="H88" s="11" t="s">
        <v>469</v>
      </c>
      <c r="I88" s="11" t="s">
        <v>3</v>
      </c>
      <c r="J88" s="11" t="s">
        <v>98</v>
      </c>
      <c r="K88" s="11" t="s">
        <v>470</v>
      </c>
      <c r="L88" s="11" t="s">
        <v>163</v>
      </c>
      <c r="M88" s="11" t="s">
        <v>7</v>
      </c>
      <c r="N88" s="11" t="s">
        <v>8</v>
      </c>
      <c r="O88" s="11"/>
      <c r="P88" s="11"/>
      <c r="W88" t="s">
        <v>9</v>
      </c>
    </row>
    <row r="89" spans="1:24" x14ac:dyDescent="0.25">
      <c r="A89" s="11">
        <v>1856</v>
      </c>
      <c r="B89" s="12">
        <v>45569.4934953704</v>
      </c>
      <c r="C89" s="12">
        <v>45569.497164351902</v>
      </c>
      <c r="D89" s="11" t="s">
        <v>42</v>
      </c>
      <c r="E89" s="11"/>
      <c r="F89" s="11" t="s">
        <v>471</v>
      </c>
      <c r="G89" s="13" t="s">
        <v>472</v>
      </c>
      <c r="H89" s="11" t="s">
        <v>473</v>
      </c>
      <c r="I89" s="11" t="s">
        <v>19</v>
      </c>
      <c r="J89" s="11" t="s">
        <v>70</v>
      </c>
      <c r="K89" s="11" t="s">
        <v>474</v>
      </c>
      <c r="L89" s="11" t="s">
        <v>163</v>
      </c>
      <c r="M89" s="11" t="s">
        <v>7</v>
      </c>
      <c r="N89" s="11" t="s">
        <v>8</v>
      </c>
      <c r="O89" s="11"/>
      <c r="P89" s="11"/>
      <c r="W89" t="s">
        <v>9</v>
      </c>
    </row>
    <row r="90" spans="1:24" x14ac:dyDescent="0.25">
      <c r="A90" s="11">
        <v>1366</v>
      </c>
      <c r="B90" s="12">
        <v>45568.534131944398</v>
      </c>
      <c r="C90" s="12">
        <v>45568.539652777799</v>
      </c>
      <c r="D90" s="11" t="s">
        <v>42</v>
      </c>
      <c r="E90" s="11"/>
      <c r="F90" s="11" t="s">
        <v>475</v>
      </c>
      <c r="G90" s="13" t="s">
        <v>476</v>
      </c>
      <c r="H90" s="11" t="s">
        <v>477</v>
      </c>
      <c r="I90" s="11" t="s">
        <v>3</v>
      </c>
      <c r="J90" s="11" t="s">
        <v>478</v>
      </c>
      <c r="K90" s="11" t="s">
        <v>479</v>
      </c>
      <c r="L90" s="11" t="s">
        <v>105</v>
      </c>
      <c r="M90" s="11" t="s">
        <v>7</v>
      </c>
      <c r="N90" s="11" t="s">
        <v>8</v>
      </c>
      <c r="O90" s="11"/>
      <c r="P90" s="11"/>
      <c r="W90" t="s">
        <v>9</v>
      </c>
    </row>
    <row r="91" spans="1:24" x14ac:dyDescent="0.25">
      <c r="A91" s="11">
        <v>3985</v>
      </c>
      <c r="B91" s="12">
        <v>45574.816481481503</v>
      </c>
      <c r="C91" s="12">
        <v>45574.821909722203</v>
      </c>
      <c r="D91" s="11" t="s">
        <v>42</v>
      </c>
      <c r="E91" s="11"/>
      <c r="F91" s="11" t="s">
        <v>480</v>
      </c>
      <c r="G91" s="13" t="s">
        <v>481</v>
      </c>
      <c r="H91" s="11" t="s">
        <v>482</v>
      </c>
      <c r="I91" s="11" t="s">
        <v>19</v>
      </c>
      <c r="J91" s="11" t="s">
        <v>13</v>
      </c>
      <c r="K91" s="11" t="s">
        <v>483</v>
      </c>
      <c r="L91" s="11" t="s">
        <v>484</v>
      </c>
      <c r="M91" s="11" t="s">
        <v>7</v>
      </c>
      <c r="N91" s="11" t="s">
        <v>8</v>
      </c>
      <c r="O91" s="11"/>
      <c r="P91" s="11"/>
      <c r="W91" t="s">
        <v>9</v>
      </c>
    </row>
    <row r="92" spans="1:24" x14ac:dyDescent="0.25">
      <c r="A92" s="11">
        <v>1757</v>
      </c>
      <c r="B92" s="12">
        <v>45569.384259259299</v>
      </c>
      <c r="C92" s="12">
        <v>45569.388761574097</v>
      </c>
      <c r="D92" s="11" t="s">
        <v>42</v>
      </c>
      <c r="E92" s="11"/>
      <c r="F92" s="11" t="s">
        <v>485</v>
      </c>
      <c r="G92" s="13" t="s">
        <v>486</v>
      </c>
      <c r="H92" s="11" t="s">
        <v>487</v>
      </c>
      <c r="I92" s="11" t="s">
        <v>3</v>
      </c>
      <c r="J92" s="11" t="s">
        <v>70</v>
      </c>
      <c r="K92" s="11" t="s">
        <v>488</v>
      </c>
      <c r="L92" s="11" t="s">
        <v>27</v>
      </c>
      <c r="M92" s="11" t="s">
        <v>7</v>
      </c>
      <c r="N92" s="11" t="s">
        <v>8</v>
      </c>
      <c r="O92" s="11"/>
      <c r="P92" s="11"/>
      <c r="W92" t="s">
        <v>9</v>
      </c>
    </row>
    <row r="93" spans="1:24" x14ac:dyDescent="0.25">
      <c r="A93" s="11">
        <v>2211</v>
      </c>
      <c r="B93" s="12">
        <v>45572.439409722203</v>
      </c>
      <c r="C93" s="12">
        <v>45572.441423611097</v>
      </c>
      <c r="D93" s="11" t="s">
        <v>42</v>
      </c>
      <c r="E93" s="11"/>
      <c r="F93" s="11" t="s">
        <v>489</v>
      </c>
      <c r="G93" s="13" t="s">
        <v>490</v>
      </c>
      <c r="H93" s="11" t="s">
        <v>491</v>
      </c>
      <c r="I93" s="11" t="s">
        <v>19</v>
      </c>
      <c r="J93" s="11" t="s">
        <v>199</v>
      </c>
      <c r="K93" s="11" t="s">
        <v>492</v>
      </c>
      <c r="L93" s="11" t="s">
        <v>163</v>
      </c>
      <c r="M93" s="11" t="s">
        <v>7</v>
      </c>
      <c r="N93" s="11" t="s">
        <v>8</v>
      </c>
      <c r="O93" s="11"/>
      <c r="P93" s="11"/>
      <c r="W93" t="s">
        <v>9</v>
      </c>
    </row>
    <row r="94" spans="1:24" x14ac:dyDescent="0.25">
      <c r="A94" s="11">
        <v>3834</v>
      </c>
      <c r="B94" s="12">
        <v>45574.597893518498</v>
      </c>
      <c r="C94" s="12">
        <v>45574.604212963</v>
      </c>
      <c r="D94" s="11" t="s">
        <v>42</v>
      </c>
      <c r="E94" s="11"/>
      <c r="F94" s="11" t="s">
        <v>493</v>
      </c>
      <c r="G94" s="13" t="s">
        <v>494</v>
      </c>
      <c r="H94" s="11" t="s">
        <v>495</v>
      </c>
      <c r="I94" s="11" t="s">
        <v>214</v>
      </c>
      <c r="J94" s="11" t="s">
        <v>276</v>
      </c>
      <c r="K94" s="11" t="s">
        <v>496</v>
      </c>
      <c r="L94" s="11" t="s">
        <v>27</v>
      </c>
      <c r="M94" s="11" t="s">
        <v>7</v>
      </c>
      <c r="N94" s="11" t="s">
        <v>8</v>
      </c>
      <c r="O94" s="11"/>
      <c r="P94" s="11"/>
      <c r="W94" t="s">
        <v>9</v>
      </c>
    </row>
    <row r="95" spans="1:24" x14ac:dyDescent="0.25">
      <c r="A95" s="11">
        <v>938</v>
      </c>
      <c r="B95" s="12">
        <v>45567.879606481503</v>
      </c>
      <c r="C95" s="12">
        <v>45567.883969907401</v>
      </c>
      <c r="D95" s="11" t="s">
        <v>42</v>
      </c>
      <c r="E95" s="11"/>
      <c r="F95" s="11" t="s">
        <v>497</v>
      </c>
      <c r="G95" s="13" t="s">
        <v>498</v>
      </c>
      <c r="H95" s="11" t="s">
        <v>499</v>
      </c>
      <c r="I95" s="11" t="s">
        <v>19</v>
      </c>
      <c r="J95" s="11" t="s">
        <v>167</v>
      </c>
      <c r="K95" s="11" t="s">
        <v>500</v>
      </c>
      <c r="L95" s="11" t="s">
        <v>501</v>
      </c>
      <c r="M95" s="11" t="s">
        <v>7</v>
      </c>
      <c r="N95" s="11" t="s">
        <v>8</v>
      </c>
      <c r="O95" s="11"/>
      <c r="P95" s="11"/>
      <c r="W95" t="s">
        <v>9</v>
      </c>
    </row>
    <row r="96" spans="1:24" x14ac:dyDescent="0.25">
      <c r="A96" s="11">
        <v>3005</v>
      </c>
      <c r="B96" s="12">
        <v>45573.386585648099</v>
      </c>
      <c r="C96" s="12">
        <v>45573.390057870398</v>
      </c>
      <c r="D96" s="11" t="s">
        <v>42</v>
      </c>
      <c r="E96" s="11"/>
      <c r="F96" s="11" t="s">
        <v>502</v>
      </c>
      <c r="G96" s="13" t="s">
        <v>503</v>
      </c>
      <c r="H96" s="11" t="s">
        <v>504</v>
      </c>
      <c r="I96" s="11" t="s">
        <v>3</v>
      </c>
      <c r="J96" s="11" t="s">
        <v>75</v>
      </c>
      <c r="K96" s="11" t="s">
        <v>505</v>
      </c>
      <c r="L96" s="11" t="s">
        <v>27</v>
      </c>
      <c r="M96" s="11" t="s">
        <v>7</v>
      </c>
      <c r="N96" s="11" t="s">
        <v>8</v>
      </c>
      <c r="O96" s="11"/>
      <c r="P96" s="11"/>
      <c r="W96" t="s">
        <v>9</v>
      </c>
    </row>
    <row r="97" spans="1:24" x14ac:dyDescent="0.25">
      <c r="A97" s="11">
        <v>1868</v>
      </c>
      <c r="B97" s="12">
        <v>45569.5</v>
      </c>
      <c r="C97" s="12">
        <v>45569.504467592596</v>
      </c>
      <c r="D97" s="11" t="s">
        <v>42</v>
      </c>
      <c r="E97" s="11"/>
      <c r="F97" s="11" t="s">
        <v>506</v>
      </c>
      <c r="G97" s="13" t="s">
        <v>507</v>
      </c>
      <c r="H97" s="11" t="s">
        <v>508</v>
      </c>
      <c r="I97" s="11" t="s">
        <v>3</v>
      </c>
      <c r="J97" s="11" t="s">
        <v>70</v>
      </c>
      <c r="K97" s="11" t="s">
        <v>509</v>
      </c>
      <c r="L97" s="11" t="s">
        <v>510</v>
      </c>
      <c r="M97" s="11" t="s">
        <v>7</v>
      </c>
      <c r="N97" s="11" t="s">
        <v>8</v>
      </c>
      <c r="O97" s="11"/>
      <c r="P97" s="11"/>
      <c r="W97" t="s">
        <v>511</v>
      </c>
    </row>
    <row r="98" spans="1:24" x14ac:dyDescent="0.25">
      <c r="A98" s="11">
        <v>3636</v>
      </c>
      <c r="B98" s="12">
        <v>45574.408194444397</v>
      </c>
      <c r="C98" s="12">
        <v>45574.410219907397</v>
      </c>
      <c r="D98" s="11" t="s">
        <v>42</v>
      </c>
      <c r="E98" s="11"/>
      <c r="F98" s="11" t="s">
        <v>512</v>
      </c>
      <c r="G98" s="13" t="s">
        <v>513</v>
      </c>
      <c r="H98" s="11" t="s">
        <v>514</v>
      </c>
      <c r="I98" s="11" t="s">
        <v>214</v>
      </c>
      <c r="J98" s="11" t="s">
        <v>13</v>
      </c>
      <c r="K98" s="11" t="s">
        <v>515</v>
      </c>
      <c r="L98" s="11" t="s">
        <v>60</v>
      </c>
      <c r="M98" s="11" t="s">
        <v>7</v>
      </c>
      <c r="N98" s="11" t="s">
        <v>8</v>
      </c>
      <c r="O98" s="11"/>
      <c r="P98" s="11"/>
      <c r="W98" t="s">
        <v>9</v>
      </c>
    </row>
    <row r="99" spans="1:24" x14ac:dyDescent="0.25">
      <c r="A99" s="11">
        <v>394</v>
      </c>
      <c r="B99" s="12">
        <v>45567.593668981499</v>
      </c>
      <c r="C99" s="12">
        <v>45567.597754629598</v>
      </c>
      <c r="D99" s="11" t="s">
        <v>42</v>
      </c>
      <c r="E99" s="11"/>
      <c r="F99" s="11" t="s">
        <v>516</v>
      </c>
      <c r="G99" s="13" t="s">
        <v>517</v>
      </c>
      <c r="H99" s="11" t="s">
        <v>518</v>
      </c>
      <c r="I99" s="11" t="s">
        <v>3</v>
      </c>
      <c r="J99" s="11" t="s">
        <v>20</v>
      </c>
      <c r="K99" s="11" t="s">
        <v>519</v>
      </c>
      <c r="L99" s="11" t="s">
        <v>520</v>
      </c>
      <c r="M99" s="11" t="s">
        <v>7</v>
      </c>
      <c r="N99" s="11" t="s">
        <v>8</v>
      </c>
      <c r="O99" s="11"/>
      <c r="P99" s="11"/>
      <c r="W99" t="s">
        <v>9</v>
      </c>
      <c r="X99" t="s">
        <v>48</v>
      </c>
    </row>
    <row r="100" spans="1:24" x14ac:dyDescent="0.25">
      <c r="A100" s="11">
        <v>1360</v>
      </c>
      <c r="B100" s="12">
        <v>45568.534236111103</v>
      </c>
      <c r="C100" s="12">
        <v>45568.536446759303</v>
      </c>
      <c r="D100" s="11" t="s">
        <v>42</v>
      </c>
      <c r="E100" s="11"/>
      <c r="F100" s="11" t="s">
        <v>521</v>
      </c>
      <c r="G100" s="11" t="s">
        <v>522</v>
      </c>
      <c r="H100" s="11" t="s">
        <v>523</v>
      </c>
      <c r="I100" s="11" t="s">
        <v>3</v>
      </c>
      <c r="J100" s="11" t="s">
        <v>524</v>
      </c>
      <c r="K100" s="11" t="s">
        <v>525</v>
      </c>
      <c r="L100" s="11" t="s">
        <v>526</v>
      </c>
      <c r="M100" s="11" t="s">
        <v>7</v>
      </c>
      <c r="N100" s="11" t="s">
        <v>8</v>
      </c>
      <c r="O100" s="11"/>
      <c r="P100" s="11"/>
      <c r="W100" t="s">
        <v>9</v>
      </c>
    </row>
    <row r="101" spans="1:24" x14ac:dyDescent="0.25">
      <c r="A101" s="11">
        <v>2439</v>
      </c>
      <c r="B101" s="12">
        <v>45572.5757407407</v>
      </c>
      <c r="C101" s="12">
        <v>45572.579965277801</v>
      </c>
      <c r="D101" s="11" t="s">
        <v>42</v>
      </c>
      <c r="E101" s="11"/>
      <c r="F101" s="11" t="s">
        <v>527</v>
      </c>
      <c r="G101" s="13" t="s">
        <v>528</v>
      </c>
      <c r="H101" s="11" t="s">
        <v>529</v>
      </c>
      <c r="I101" s="11" t="s">
        <v>3</v>
      </c>
      <c r="J101" s="11" t="s">
        <v>182</v>
      </c>
      <c r="K101" s="11" t="s">
        <v>530</v>
      </c>
      <c r="L101" s="11" t="s">
        <v>105</v>
      </c>
      <c r="M101" s="11" t="s">
        <v>7</v>
      </c>
      <c r="N101" s="11" t="s">
        <v>8</v>
      </c>
      <c r="O101" s="11"/>
      <c r="P101" s="11"/>
      <c r="W101" t="s">
        <v>9</v>
      </c>
    </row>
    <row r="102" spans="1:24" x14ac:dyDescent="0.25">
      <c r="A102" s="11">
        <v>2084</v>
      </c>
      <c r="B102" s="12">
        <v>45571.488715277803</v>
      </c>
      <c r="C102" s="12">
        <v>45571.492129629602</v>
      </c>
      <c r="D102" s="11" t="s">
        <v>42</v>
      </c>
      <c r="E102" s="11"/>
      <c r="F102" s="11" t="s">
        <v>531</v>
      </c>
      <c r="G102" s="13" t="s">
        <v>532</v>
      </c>
      <c r="H102" s="11" t="s">
        <v>533</v>
      </c>
      <c r="I102" s="11" t="s">
        <v>3</v>
      </c>
      <c r="J102" s="11" t="s">
        <v>534</v>
      </c>
      <c r="K102" s="11" t="s">
        <v>535</v>
      </c>
      <c r="L102" s="11" t="s">
        <v>536</v>
      </c>
      <c r="M102" s="11" t="s">
        <v>7</v>
      </c>
      <c r="N102" s="11" t="s">
        <v>8</v>
      </c>
      <c r="O102" s="11"/>
      <c r="P102" s="11"/>
      <c r="W102" t="s">
        <v>9</v>
      </c>
    </row>
    <row r="103" spans="1:24" x14ac:dyDescent="0.25">
      <c r="A103" s="11">
        <v>19</v>
      </c>
      <c r="B103" s="12">
        <v>45567.400243055599</v>
      </c>
      <c r="C103" s="12">
        <v>45567.408090277801</v>
      </c>
      <c r="D103" s="11" t="s">
        <v>42</v>
      </c>
      <c r="E103" s="11"/>
      <c r="F103" s="11" t="s">
        <v>537</v>
      </c>
      <c r="G103" s="13" t="s">
        <v>538</v>
      </c>
      <c r="H103" s="11" t="s">
        <v>539</v>
      </c>
      <c r="I103" s="11" t="s">
        <v>3</v>
      </c>
      <c r="J103" s="11" t="s">
        <v>540</v>
      </c>
      <c r="K103" s="11" t="s">
        <v>541</v>
      </c>
      <c r="L103" s="11" t="s">
        <v>542</v>
      </c>
      <c r="M103" s="11" t="s">
        <v>7</v>
      </c>
      <c r="N103" s="11" t="s">
        <v>8</v>
      </c>
      <c r="O103" s="11"/>
      <c r="P103" s="11"/>
      <c r="W103" t="s">
        <v>9</v>
      </c>
      <c r="X103" t="s">
        <v>48</v>
      </c>
    </row>
    <row r="104" spans="1:24" x14ac:dyDescent="0.25">
      <c r="A104" s="11">
        <v>3132</v>
      </c>
      <c r="B104" s="12">
        <v>45573.483761574098</v>
      </c>
      <c r="C104" s="12">
        <v>45573.487106481502</v>
      </c>
      <c r="D104" s="11" t="s">
        <v>42</v>
      </c>
      <c r="E104" s="11"/>
      <c r="F104" s="11" t="s">
        <v>543</v>
      </c>
      <c r="G104" s="13" t="s">
        <v>544</v>
      </c>
      <c r="H104" s="11" t="s">
        <v>545</v>
      </c>
      <c r="I104" s="11" t="s">
        <v>3</v>
      </c>
      <c r="J104" s="11" t="s">
        <v>441</v>
      </c>
      <c r="K104" s="11" t="s">
        <v>546</v>
      </c>
      <c r="L104" s="11" t="s">
        <v>27</v>
      </c>
      <c r="M104" s="11" t="s">
        <v>7</v>
      </c>
      <c r="N104" s="11" t="s">
        <v>8</v>
      </c>
      <c r="O104" s="11"/>
      <c r="P104" s="11"/>
      <c r="W104" t="s">
        <v>9</v>
      </c>
    </row>
    <row r="105" spans="1:24" x14ac:dyDescent="0.25">
      <c r="A105" s="11">
        <v>148</v>
      </c>
      <c r="B105" s="12">
        <v>45567.472013888902</v>
      </c>
      <c r="C105" s="12">
        <v>45567.4776388889</v>
      </c>
      <c r="D105" s="11" t="s">
        <v>42</v>
      </c>
      <c r="E105" s="11"/>
      <c r="F105" s="11" t="s">
        <v>547</v>
      </c>
      <c r="G105" s="13" t="s">
        <v>548</v>
      </c>
      <c r="H105" s="11" t="s">
        <v>549</v>
      </c>
      <c r="I105" s="11" t="s">
        <v>3</v>
      </c>
      <c r="J105" s="11" t="s">
        <v>109</v>
      </c>
      <c r="K105" s="11" t="s">
        <v>550</v>
      </c>
      <c r="L105" s="11" t="s">
        <v>456</v>
      </c>
      <c r="M105" s="11" t="s">
        <v>7</v>
      </c>
      <c r="N105" s="11" t="s">
        <v>8</v>
      </c>
      <c r="O105" s="11"/>
      <c r="P105" s="11"/>
      <c r="W105" t="s">
        <v>9</v>
      </c>
      <c r="X105" t="s">
        <v>551</v>
      </c>
    </row>
    <row r="106" spans="1:24" x14ac:dyDescent="0.25">
      <c r="A106" s="11">
        <v>2845</v>
      </c>
      <c r="B106" s="12">
        <v>45572.788321759297</v>
      </c>
      <c r="C106" s="12">
        <v>45572.791712963</v>
      </c>
      <c r="D106" s="11" t="s">
        <v>42</v>
      </c>
      <c r="E106" s="11"/>
      <c r="F106" s="11" t="s">
        <v>552</v>
      </c>
      <c r="G106" s="13" t="s">
        <v>553</v>
      </c>
      <c r="H106" s="11" t="s">
        <v>554</v>
      </c>
      <c r="I106" s="11" t="s">
        <v>3</v>
      </c>
      <c r="J106" s="11" t="s">
        <v>193</v>
      </c>
      <c r="K106" s="11" t="s">
        <v>555</v>
      </c>
      <c r="L106" s="11" t="s">
        <v>27</v>
      </c>
      <c r="M106" s="11" t="s">
        <v>7</v>
      </c>
      <c r="N106" s="11" t="s">
        <v>8</v>
      </c>
      <c r="O106" s="11"/>
      <c r="P106" s="11"/>
      <c r="W106" t="s">
        <v>9</v>
      </c>
    </row>
    <row r="107" spans="1:24" x14ac:dyDescent="0.25">
      <c r="A107" s="11">
        <v>2488</v>
      </c>
      <c r="B107" s="12">
        <v>45572.595659722203</v>
      </c>
      <c r="C107" s="12">
        <v>45572.598935185197</v>
      </c>
      <c r="D107" s="11" t="s">
        <v>42</v>
      </c>
      <c r="E107" s="11"/>
      <c r="F107" s="11" t="s">
        <v>556</v>
      </c>
      <c r="G107" s="13" t="s">
        <v>557</v>
      </c>
      <c r="H107" s="11" t="s">
        <v>558</v>
      </c>
      <c r="I107" s="11" t="s">
        <v>19</v>
      </c>
      <c r="J107" s="11" t="s">
        <v>52</v>
      </c>
      <c r="K107" s="11" t="s">
        <v>559</v>
      </c>
      <c r="L107" s="11" t="s">
        <v>27</v>
      </c>
      <c r="M107" s="11" t="s">
        <v>7</v>
      </c>
      <c r="N107" s="11" t="s">
        <v>8</v>
      </c>
      <c r="O107" s="11"/>
      <c r="P107" s="11"/>
      <c r="W107" t="s">
        <v>9</v>
      </c>
    </row>
    <row r="108" spans="1:24" x14ac:dyDescent="0.25">
      <c r="A108" s="11">
        <v>1780</v>
      </c>
      <c r="B108" s="12">
        <v>45569.412418981497</v>
      </c>
      <c r="C108" s="12">
        <v>45569.4137037037</v>
      </c>
      <c r="D108" s="11" t="s">
        <v>42</v>
      </c>
      <c r="E108" s="11"/>
      <c r="F108" s="11" t="s">
        <v>560</v>
      </c>
      <c r="G108" s="13" t="s">
        <v>561</v>
      </c>
      <c r="H108" s="11" t="s">
        <v>562</v>
      </c>
      <c r="I108" s="11" t="s">
        <v>19</v>
      </c>
      <c r="J108" s="11" t="s">
        <v>199</v>
      </c>
      <c r="K108" s="11" t="s">
        <v>563</v>
      </c>
      <c r="L108" s="11" t="s">
        <v>27</v>
      </c>
      <c r="M108" s="11" t="s">
        <v>7</v>
      </c>
      <c r="N108" s="11" t="s">
        <v>8</v>
      </c>
      <c r="O108" s="11"/>
      <c r="P108" s="11"/>
      <c r="W108" t="s">
        <v>9</v>
      </c>
    </row>
    <row r="109" spans="1:24" x14ac:dyDescent="0.25">
      <c r="A109" s="11">
        <v>242</v>
      </c>
      <c r="B109" s="12">
        <v>45567.513391203698</v>
      </c>
      <c r="C109" s="12">
        <v>45567.519282407397</v>
      </c>
      <c r="D109" s="11" t="s">
        <v>42</v>
      </c>
      <c r="E109" s="11"/>
      <c r="F109" s="11" t="s">
        <v>564</v>
      </c>
      <c r="G109" s="13" t="s">
        <v>565</v>
      </c>
      <c r="H109" s="11" t="s">
        <v>566</v>
      </c>
      <c r="I109" s="11" t="s">
        <v>3</v>
      </c>
      <c r="J109" s="11" t="s">
        <v>87</v>
      </c>
      <c r="K109" s="11" t="s">
        <v>567</v>
      </c>
      <c r="L109" s="11" t="s">
        <v>163</v>
      </c>
      <c r="M109" s="11" t="s">
        <v>7</v>
      </c>
      <c r="N109" s="11" t="s">
        <v>8</v>
      </c>
      <c r="O109" s="11"/>
      <c r="P109" s="11"/>
      <c r="W109" t="s">
        <v>9</v>
      </c>
      <c r="X109" t="s">
        <v>568</v>
      </c>
    </row>
    <row r="110" spans="1:24" x14ac:dyDescent="0.25">
      <c r="A110" s="11">
        <v>2952</v>
      </c>
      <c r="B110" s="12">
        <v>45572.956689814797</v>
      </c>
      <c r="C110" s="12">
        <v>45572.959780092599</v>
      </c>
      <c r="D110" s="11" t="s">
        <v>42</v>
      </c>
      <c r="E110" s="11"/>
      <c r="F110" s="11" t="s">
        <v>569</v>
      </c>
      <c r="G110" s="13" t="s">
        <v>570</v>
      </c>
      <c r="H110" s="11" t="s">
        <v>571</v>
      </c>
      <c r="I110" s="11" t="s">
        <v>19</v>
      </c>
      <c r="J110" s="11" t="s">
        <v>303</v>
      </c>
      <c r="K110" s="11" t="s">
        <v>572</v>
      </c>
      <c r="L110" s="11" t="s">
        <v>77</v>
      </c>
      <c r="M110" s="11" t="s">
        <v>7</v>
      </c>
      <c r="N110" s="11" t="s">
        <v>8</v>
      </c>
      <c r="O110" s="11"/>
      <c r="P110" s="11"/>
      <c r="W110" t="s">
        <v>9</v>
      </c>
    </row>
    <row r="111" spans="1:24" x14ac:dyDescent="0.25">
      <c r="A111" s="11">
        <v>1337</v>
      </c>
      <c r="B111" s="12">
        <v>45568.513969907399</v>
      </c>
      <c r="C111" s="12">
        <v>45568.516006944403</v>
      </c>
      <c r="D111" s="11" t="s">
        <v>42</v>
      </c>
      <c r="E111" s="11"/>
      <c r="F111" s="11" t="s">
        <v>573</v>
      </c>
      <c r="G111" s="11" t="s">
        <v>574</v>
      </c>
      <c r="H111" s="11" t="s">
        <v>575</v>
      </c>
      <c r="I111" s="11" t="s">
        <v>3</v>
      </c>
      <c r="J111" s="11" t="s">
        <v>75</v>
      </c>
      <c r="K111" s="11" t="s">
        <v>576</v>
      </c>
      <c r="L111" s="11" t="s">
        <v>163</v>
      </c>
      <c r="M111" s="11" t="s">
        <v>7</v>
      </c>
      <c r="N111" s="11" t="s">
        <v>8</v>
      </c>
      <c r="O111" s="11"/>
      <c r="P111" s="11"/>
      <c r="W111" t="s">
        <v>9</v>
      </c>
    </row>
    <row r="112" spans="1:24" s="3" customFormat="1" x14ac:dyDescent="0.25">
      <c r="A112" s="11">
        <v>3161</v>
      </c>
      <c r="B112" s="12">
        <v>45573.508252314801</v>
      </c>
      <c r="C112" s="12">
        <v>45573.511226851799</v>
      </c>
      <c r="D112" s="11" t="s">
        <v>42</v>
      </c>
      <c r="E112" s="11"/>
      <c r="F112" s="11" t="s">
        <v>16</v>
      </c>
      <c r="G112" s="13" t="s">
        <v>17</v>
      </c>
      <c r="H112" s="11" t="s">
        <v>18</v>
      </c>
      <c r="I112" s="11" t="s">
        <v>19</v>
      </c>
      <c r="J112" s="11" t="s">
        <v>20</v>
      </c>
      <c r="K112" s="11" t="s">
        <v>21</v>
      </c>
      <c r="L112" s="11" t="s">
        <v>22</v>
      </c>
      <c r="M112" s="11" t="s">
        <v>7</v>
      </c>
      <c r="N112" s="11" t="s">
        <v>8</v>
      </c>
      <c r="O112" s="11"/>
      <c r="P112" s="11"/>
      <c r="W112" s="3" t="s">
        <v>9</v>
      </c>
    </row>
    <row r="113" spans="1:23" x14ac:dyDescent="0.25">
      <c r="A113" s="11">
        <v>2715</v>
      </c>
      <c r="B113" s="12">
        <v>45572.676770833299</v>
      </c>
      <c r="C113" s="12">
        <v>45572.678773148102</v>
      </c>
      <c r="D113" s="11" t="s">
        <v>42</v>
      </c>
      <c r="E113" s="11"/>
      <c r="F113" s="11" t="s">
        <v>577</v>
      </c>
      <c r="G113" s="13" t="s">
        <v>578</v>
      </c>
      <c r="H113" s="11" t="s">
        <v>579</v>
      </c>
      <c r="I113" s="11" t="s">
        <v>19</v>
      </c>
      <c r="J113" s="11" t="s">
        <v>13</v>
      </c>
      <c r="K113" s="11" t="s">
        <v>580</v>
      </c>
      <c r="L113" s="11" t="s">
        <v>581</v>
      </c>
      <c r="M113" s="11" t="s">
        <v>7</v>
      </c>
      <c r="N113" s="11" t="s">
        <v>8</v>
      </c>
      <c r="O113" s="11"/>
      <c r="P113" s="11"/>
      <c r="W113" t="s">
        <v>9</v>
      </c>
    </row>
    <row r="114" spans="1:23" x14ac:dyDescent="0.25">
      <c r="A114" s="11">
        <v>891</v>
      </c>
      <c r="B114" s="12">
        <v>45567.856226851902</v>
      </c>
      <c r="C114" s="12">
        <v>45567.8594212963</v>
      </c>
      <c r="D114" s="11" t="s">
        <v>42</v>
      </c>
      <c r="E114" s="11"/>
      <c r="F114" s="11" t="s">
        <v>582</v>
      </c>
      <c r="G114" s="13" t="s">
        <v>583</v>
      </c>
      <c r="H114" s="11" t="s">
        <v>584</v>
      </c>
      <c r="I114" s="11" t="s">
        <v>3</v>
      </c>
      <c r="J114" s="11" t="s">
        <v>70</v>
      </c>
      <c r="K114" s="11" t="s">
        <v>585</v>
      </c>
      <c r="L114" s="11" t="s">
        <v>163</v>
      </c>
      <c r="M114" s="11" t="s">
        <v>7</v>
      </c>
      <c r="N114" s="11" t="s">
        <v>8</v>
      </c>
      <c r="O114" s="11"/>
      <c r="P114" s="11"/>
      <c r="W114" t="s">
        <v>9</v>
      </c>
    </row>
    <row r="115" spans="1:23" x14ac:dyDescent="0.25">
      <c r="A115" s="11">
        <v>4234</v>
      </c>
      <c r="B115" s="12">
        <v>45575.684502314798</v>
      </c>
      <c r="C115" s="12">
        <v>45575.689351851797</v>
      </c>
      <c r="D115" s="11" t="s">
        <v>42</v>
      </c>
      <c r="E115" s="11"/>
      <c r="F115" s="11" t="s">
        <v>586</v>
      </c>
      <c r="G115" s="13" t="s">
        <v>587</v>
      </c>
      <c r="H115" s="11" t="s">
        <v>588</v>
      </c>
      <c r="I115" s="11" t="s">
        <v>3</v>
      </c>
      <c r="J115" s="11" t="s">
        <v>109</v>
      </c>
      <c r="K115" s="11" t="s">
        <v>589</v>
      </c>
      <c r="L115" s="11" t="s">
        <v>590</v>
      </c>
      <c r="M115" s="11" t="s">
        <v>7</v>
      </c>
      <c r="N115" s="11" t="s">
        <v>8</v>
      </c>
      <c r="O115" s="11"/>
      <c r="P115" s="11"/>
      <c r="W115" t="s">
        <v>9</v>
      </c>
    </row>
    <row r="116" spans="1:23" x14ac:dyDescent="0.25">
      <c r="A116" s="11">
        <v>4045</v>
      </c>
      <c r="B116" s="12">
        <v>45575.300601851799</v>
      </c>
      <c r="C116" s="12">
        <v>45575.307870370401</v>
      </c>
      <c r="D116" s="11" t="s">
        <v>42</v>
      </c>
      <c r="E116" s="11"/>
      <c r="F116" s="11" t="s">
        <v>591</v>
      </c>
      <c r="G116" s="13" t="s">
        <v>592</v>
      </c>
      <c r="H116" s="11" t="s">
        <v>593</v>
      </c>
      <c r="I116" s="11" t="s">
        <v>3</v>
      </c>
      <c r="J116" s="11" t="s">
        <v>13</v>
      </c>
      <c r="K116" s="11" t="s">
        <v>594</v>
      </c>
      <c r="L116" s="11" t="s">
        <v>595</v>
      </c>
      <c r="M116" s="11" t="s">
        <v>7</v>
      </c>
      <c r="N116" s="11" t="s">
        <v>8</v>
      </c>
      <c r="O116" s="11"/>
      <c r="P116" s="11"/>
      <c r="W116" t="s">
        <v>596</v>
      </c>
    </row>
    <row r="117" spans="1:23" x14ac:dyDescent="0.25">
      <c r="A117" s="11">
        <v>3764</v>
      </c>
      <c r="B117" s="12">
        <v>45574.518622685202</v>
      </c>
      <c r="C117" s="12">
        <v>45574.519270833298</v>
      </c>
      <c r="D117" s="11" t="s">
        <v>42</v>
      </c>
      <c r="E117" s="11"/>
      <c r="F117" s="11" t="s">
        <v>597</v>
      </c>
      <c r="G117" s="13" t="s">
        <v>598</v>
      </c>
      <c r="H117" s="11" t="s">
        <v>599</v>
      </c>
      <c r="I117" s="11" t="s">
        <v>19</v>
      </c>
      <c r="J117" s="11" t="s">
        <v>13</v>
      </c>
      <c r="K117" s="11" t="s">
        <v>600</v>
      </c>
      <c r="L117" s="11" t="s">
        <v>601</v>
      </c>
      <c r="M117" s="11" t="s">
        <v>7</v>
      </c>
      <c r="N117" s="11" t="s">
        <v>8</v>
      </c>
      <c r="O117" s="11"/>
      <c r="P117" s="11"/>
      <c r="W117" t="s">
        <v>9</v>
      </c>
    </row>
    <row r="118" spans="1:23" x14ac:dyDescent="0.25">
      <c r="A118" s="11">
        <v>3518</v>
      </c>
      <c r="B118" s="12">
        <v>45573.832789351902</v>
      </c>
      <c r="C118" s="12">
        <v>45573.834560185198</v>
      </c>
      <c r="D118" s="11" t="s">
        <v>42</v>
      </c>
      <c r="E118" s="11"/>
      <c r="F118" s="11" t="s">
        <v>602</v>
      </c>
      <c r="G118" s="13" t="s">
        <v>603</v>
      </c>
      <c r="H118" s="11" t="s">
        <v>604</v>
      </c>
      <c r="I118" s="11" t="s">
        <v>3</v>
      </c>
      <c r="J118" s="11" t="s">
        <v>167</v>
      </c>
      <c r="K118" s="11" t="s">
        <v>605</v>
      </c>
      <c r="L118" s="11" t="s">
        <v>163</v>
      </c>
      <c r="M118" s="11" t="s">
        <v>7</v>
      </c>
      <c r="N118" s="11" t="s">
        <v>8</v>
      </c>
      <c r="O118" s="11"/>
      <c r="P118" s="11"/>
      <c r="W118" t="s">
        <v>9</v>
      </c>
    </row>
    <row r="119" spans="1:23" x14ac:dyDescent="0.25">
      <c r="A119" s="11">
        <v>3550</v>
      </c>
      <c r="B119" s="12">
        <v>45573.880868055603</v>
      </c>
      <c r="C119" s="12">
        <v>45573.892569444397</v>
      </c>
      <c r="D119" s="11" t="s">
        <v>42</v>
      </c>
      <c r="E119" s="11"/>
      <c r="F119" s="11" t="s">
        <v>606</v>
      </c>
      <c r="G119" s="13" t="s">
        <v>607</v>
      </c>
      <c r="H119" s="11" t="s">
        <v>608</v>
      </c>
      <c r="I119" s="11" t="s">
        <v>3</v>
      </c>
      <c r="J119" s="11" t="s">
        <v>609</v>
      </c>
      <c r="K119" s="11" t="s">
        <v>610</v>
      </c>
      <c r="L119" s="11" t="s">
        <v>611</v>
      </c>
      <c r="M119" s="11" t="s">
        <v>7</v>
      </c>
      <c r="N119" s="11" t="s">
        <v>8</v>
      </c>
      <c r="O119" s="11"/>
      <c r="P119" s="11"/>
      <c r="W119" t="s">
        <v>9</v>
      </c>
    </row>
    <row r="120" spans="1:23" x14ac:dyDescent="0.25">
      <c r="A120" s="11">
        <v>3769</v>
      </c>
      <c r="B120" s="12">
        <v>45574.519641203697</v>
      </c>
      <c r="C120" s="12">
        <v>45574.522372685198</v>
      </c>
      <c r="D120" s="11" t="s">
        <v>42</v>
      </c>
      <c r="E120" s="11"/>
      <c r="F120" s="11" t="s">
        <v>612</v>
      </c>
      <c r="G120" s="13" t="s">
        <v>613</v>
      </c>
      <c r="H120" s="11" t="s">
        <v>614</v>
      </c>
      <c r="I120" s="11" t="s">
        <v>3</v>
      </c>
      <c r="J120" s="11" t="s">
        <v>13</v>
      </c>
      <c r="K120" s="11" t="s">
        <v>615</v>
      </c>
      <c r="L120" s="11" t="s">
        <v>174</v>
      </c>
      <c r="M120" s="11" t="s">
        <v>7</v>
      </c>
      <c r="N120" s="11" t="s">
        <v>8</v>
      </c>
      <c r="O120" s="11"/>
      <c r="P120" s="11"/>
      <c r="W120" t="s">
        <v>9</v>
      </c>
    </row>
    <row r="121" spans="1:23" x14ac:dyDescent="0.25">
      <c r="A121" s="11">
        <v>1077</v>
      </c>
      <c r="B121" s="12">
        <v>45568.378900463002</v>
      </c>
      <c r="C121" s="12">
        <v>45568.389629629601</v>
      </c>
      <c r="D121" s="11" t="s">
        <v>42</v>
      </c>
      <c r="E121" s="11"/>
      <c r="F121" s="11" t="s">
        <v>616</v>
      </c>
      <c r="G121" s="13" t="s">
        <v>617</v>
      </c>
      <c r="H121" s="11" t="s">
        <v>618</v>
      </c>
      <c r="I121" s="11" t="s">
        <v>19</v>
      </c>
      <c r="J121" s="11" t="s">
        <v>70</v>
      </c>
      <c r="K121" s="11" t="s">
        <v>619</v>
      </c>
      <c r="L121" s="11" t="s">
        <v>174</v>
      </c>
      <c r="M121" s="11" t="s">
        <v>7</v>
      </c>
      <c r="N121" s="11" t="s">
        <v>8</v>
      </c>
      <c r="O121" s="11"/>
      <c r="P121" s="11"/>
      <c r="W121" t="s">
        <v>9</v>
      </c>
    </row>
    <row r="122" spans="1:23" x14ac:dyDescent="0.25">
      <c r="A122" s="11">
        <v>904</v>
      </c>
      <c r="B122" s="12">
        <v>45567.863113425898</v>
      </c>
      <c r="C122" s="12">
        <v>45567.8676388889</v>
      </c>
      <c r="D122" s="11" t="s">
        <v>42</v>
      </c>
      <c r="E122" s="11"/>
      <c r="F122" s="11" t="s">
        <v>620</v>
      </c>
      <c r="G122" s="13" t="s">
        <v>621</v>
      </c>
      <c r="H122" s="11" t="s">
        <v>622</v>
      </c>
      <c r="I122" s="11" t="s">
        <v>3</v>
      </c>
      <c r="J122" s="11" t="s">
        <v>317</v>
      </c>
      <c r="K122" s="11" t="s">
        <v>623</v>
      </c>
      <c r="L122" s="11" t="s">
        <v>163</v>
      </c>
      <c r="M122" s="11" t="s">
        <v>7</v>
      </c>
      <c r="N122" s="11" t="s">
        <v>8</v>
      </c>
      <c r="O122" s="11"/>
      <c r="P122" s="11"/>
      <c r="W122" t="s">
        <v>9</v>
      </c>
    </row>
    <row r="123" spans="1:23" x14ac:dyDescent="0.25">
      <c r="A123" s="11">
        <v>3802</v>
      </c>
      <c r="B123" s="12">
        <v>45574.551539351902</v>
      </c>
      <c r="C123" s="12">
        <v>45574.558715277803</v>
      </c>
      <c r="D123" s="11" t="s">
        <v>42</v>
      </c>
      <c r="E123" s="11"/>
      <c r="F123" s="11" t="s">
        <v>624</v>
      </c>
      <c r="G123" s="13" t="s">
        <v>625</v>
      </c>
      <c r="H123" s="11" t="s">
        <v>626</v>
      </c>
      <c r="I123" s="11" t="s">
        <v>3</v>
      </c>
      <c r="J123" s="11" t="s">
        <v>294</v>
      </c>
      <c r="K123" s="11" t="s">
        <v>627</v>
      </c>
      <c r="L123" s="11" t="s">
        <v>628</v>
      </c>
      <c r="M123" s="11" t="s">
        <v>7</v>
      </c>
      <c r="N123" s="11" t="s">
        <v>8</v>
      </c>
      <c r="O123" s="11"/>
      <c r="P123" s="11"/>
      <c r="W123" t="s">
        <v>9</v>
      </c>
    </row>
    <row r="124" spans="1:23" x14ac:dyDescent="0.25">
      <c r="A124" s="11">
        <v>3020</v>
      </c>
      <c r="B124" s="12">
        <v>45573.397326388898</v>
      </c>
      <c r="C124" s="12">
        <v>45573.402789351901</v>
      </c>
      <c r="D124" s="11" t="s">
        <v>42</v>
      </c>
      <c r="E124" s="11"/>
      <c r="F124" s="11" t="s">
        <v>629</v>
      </c>
      <c r="G124" s="13" t="s">
        <v>630</v>
      </c>
      <c r="H124" s="11" t="s">
        <v>631</v>
      </c>
      <c r="I124" s="11" t="s">
        <v>3</v>
      </c>
      <c r="J124" s="11" t="s">
        <v>199</v>
      </c>
      <c r="K124" s="11" t="s">
        <v>632</v>
      </c>
      <c r="L124" s="11" t="s">
        <v>27</v>
      </c>
      <c r="M124" s="11" t="s">
        <v>7</v>
      </c>
      <c r="N124" s="11" t="s">
        <v>8</v>
      </c>
      <c r="O124" s="11"/>
      <c r="P124" s="11"/>
      <c r="W124" t="s">
        <v>9</v>
      </c>
    </row>
    <row r="125" spans="1:23" x14ac:dyDescent="0.25">
      <c r="A125" s="11">
        <v>3394</v>
      </c>
      <c r="B125" s="12">
        <v>45573.666782407403</v>
      </c>
      <c r="C125" s="12">
        <v>45573.675034722197</v>
      </c>
      <c r="D125" s="11" t="s">
        <v>42</v>
      </c>
      <c r="E125" s="11"/>
      <c r="F125" s="11" t="s">
        <v>633</v>
      </c>
      <c r="G125" s="13" t="s">
        <v>634</v>
      </c>
      <c r="H125" s="11" t="s">
        <v>635</v>
      </c>
      <c r="I125" s="11" t="s">
        <v>3</v>
      </c>
      <c r="J125" s="11" t="s">
        <v>294</v>
      </c>
      <c r="K125" s="11" t="s">
        <v>636</v>
      </c>
      <c r="L125" s="11" t="s">
        <v>637</v>
      </c>
      <c r="M125" s="11" t="s">
        <v>7</v>
      </c>
      <c r="N125" s="11" t="s">
        <v>8</v>
      </c>
      <c r="O125" s="11"/>
      <c r="P125" s="11"/>
      <c r="W125" t="s">
        <v>9</v>
      </c>
    </row>
    <row r="126" spans="1:23" x14ac:dyDescent="0.25">
      <c r="A126" s="11">
        <v>4180</v>
      </c>
      <c r="B126" s="12">
        <v>45575.591249999998</v>
      </c>
      <c r="C126" s="12">
        <v>45575.596064814803</v>
      </c>
      <c r="D126" s="11" t="s">
        <v>42</v>
      </c>
      <c r="E126" s="11"/>
      <c r="F126" s="11" t="s">
        <v>638</v>
      </c>
      <c r="G126" s="13" t="s">
        <v>639</v>
      </c>
      <c r="H126" s="11" t="s">
        <v>640</v>
      </c>
      <c r="I126" s="11" t="s">
        <v>3</v>
      </c>
      <c r="J126" s="11" t="s">
        <v>303</v>
      </c>
      <c r="K126" s="11" t="s">
        <v>641</v>
      </c>
      <c r="L126" s="11" t="s">
        <v>628</v>
      </c>
      <c r="M126" s="11" t="s">
        <v>7</v>
      </c>
      <c r="N126" s="11" t="s">
        <v>8</v>
      </c>
      <c r="O126" s="11"/>
      <c r="P126" s="11"/>
      <c r="W126" t="s">
        <v>9</v>
      </c>
    </row>
    <row r="127" spans="1:23" x14ac:dyDescent="0.25">
      <c r="A127" s="11">
        <v>1237</v>
      </c>
      <c r="B127" s="12">
        <v>45568.451979166697</v>
      </c>
      <c r="C127" s="12">
        <v>45568.457974536999</v>
      </c>
      <c r="D127" s="11" t="s">
        <v>42</v>
      </c>
      <c r="E127" s="11"/>
      <c r="F127" s="11" t="s">
        <v>642</v>
      </c>
      <c r="G127" s="13" t="s">
        <v>643</v>
      </c>
      <c r="H127" s="11" t="s">
        <v>644</v>
      </c>
      <c r="I127" s="11" t="s">
        <v>19</v>
      </c>
      <c r="J127" s="11" t="s">
        <v>373</v>
      </c>
      <c r="K127" s="11" t="s">
        <v>645</v>
      </c>
      <c r="L127" s="11" t="s">
        <v>174</v>
      </c>
      <c r="M127" s="11" t="s">
        <v>7</v>
      </c>
      <c r="N127" s="11" t="s">
        <v>8</v>
      </c>
      <c r="O127" s="11"/>
      <c r="P127" s="11"/>
      <c r="W127" t="s">
        <v>9</v>
      </c>
    </row>
    <row r="128" spans="1:23" x14ac:dyDescent="0.25">
      <c r="A128" s="11">
        <v>2131</v>
      </c>
      <c r="B128" s="12">
        <v>45571.941284722197</v>
      </c>
      <c r="C128" s="12">
        <v>45571.946226851796</v>
      </c>
      <c r="D128" s="11" t="s">
        <v>42</v>
      </c>
      <c r="E128" s="11"/>
      <c r="F128" s="11" t="s">
        <v>646</v>
      </c>
      <c r="G128" s="13" t="s">
        <v>647</v>
      </c>
      <c r="H128" s="11" t="s">
        <v>648</v>
      </c>
      <c r="I128" s="11" t="s">
        <v>3</v>
      </c>
      <c r="J128" s="11" t="s">
        <v>109</v>
      </c>
      <c r="K128" s="11" t="s">
        <v>649</v>
      </c>
      <c r="L128" s="11" t="s">
        <v>251</v>
      </c>
      <c r="M128" s="11" t="s">
        <v>7</v>
      </c>
      <c r="N128" s="11" t="s">
        <v>8</v>
      </c>
      <c r="O128" s="11"/>
      <c r="P128" s="11"/>
      <c r="W128" t="s">
        <v>9</v>
      </c>
    </row>
    <row r="129" spans="1:23" x14ac:dyDescent="0.25">
      <c r="A129" s="11">
        <v>1221</v>
      </c>
      <c r="B129" s="12">
        <v>45568.442013888904</v>
      </c>
      <c r="C129" s="12">
        <v>45568.449467592603</v>
      </c>
      <c r="D129" s="11" t="s">
        <v>42</v>
      </c>
      <c r="E129" s="11"/>
      <c r="F129" s="11" t="s">
        <v>650</v>
      </c>
      <c r="G129" s="13" t="s">
        <v>651</v>
      </c>
      <c r="H129" s="11" t="s">
        <v>652</v>
      </c>
      <c r="I129" s="11" t="s">
        <v>19</v>
      </c>
      <c r="J129" s="11" t="s">
        <v>167</v>
      </c>
      <c r="K129" s="11" t="s">
        <v>653</v>
      </c>
      <c r="L129" s="11" t="s">
        <v>174</v>
      </c>
      <c r="M129" s="11" t="s">
        <v>7</v>
      </c>
      <c r="N129" s="11" t="s">
        <v>8</v>
      </c>
      <c r="O129" s="11"/>
      <c r="P129" s="11"/>
      <c r="W129" t="s">
        <v>9</v>
      </c>
    </row>
    <row r="130" spans="1:23" x14ac:dyDescent="0.25">
      <c r="A130" s="11">
        <v>2126</v>
      </c>
      <c r="B130" s="12">
        <v>45571.934837963003</v>
      </c>
      <c r="C130" s="12">
        <v>45571.940162036997</v>
      </c>
      <c r="D130" s="11" t="s">
        <v>42</v>
      </c>
      <c r="E130" s="11"/>
      <c r="F130" s="11" t="s">
        <v>654</v>
      </c>
      <c r="G130" s="13" t="s">
        <v>655</v>
      </c>
      <c r="H130" s="11" t="s">
        <v>656</v>
      </c>
      <c r="I130" s="11" t="s">
        <v>19</v>
      </c>
      <c r="J130" s="11" t="s">
        <v>276</v>
      </c>
      <c r="K130" s="11" t="s">
        <v>657</v>
      </c>
      <c r="L130" s="11" t="s">
        <v>658</v>
      </c>
      <c r="M130" s="11" t="s">
        <v>7</v>
      </c>
      <c r="N130" s="11" t="s">
        <v>8</v>
      </c>
      <c r="O130" s="11"/>
      <c r="P130" s="11"/>
      <c r="W130" t="s">
        <v>9</v>
      </c>
    </row>
    <row r="131" spans="1:23" x14ac:dyDescent="0.25">
      <c r="A131" s="11">
        <v>1423</v>
      </c>
      <c r="B131" s="12">
        <v>45568.586678240703</v>
      </c>
      <c r="C131" s="12">
        <v>45568.592407407399</v>
      </c>
      <c r="D131" s="11" t="s">
        <v>42</v>
      </c>
      <c r="E131" s="11"/>
      <c r="F131" s="11" t="s">
        <v>659</v>
      </c>
      <c r="G131" s="11" t="s">
        <v>660</v>
      </c>
      <c r="H131" s="11" t="s">
        <v>661</v>
      </c>
      <c r="I131" s="11" t="s">
        <v>3</v>
      </c>
      <c r="J131" s="11" t="s">
        <v>255</v>
      </c>
      <c r="K131" s="11" t="s">
        <v>662</v>
      </c>
      <c r="L131" s="11" t="s">
        <v>27</v>
      </c>
      <c r="M131" s="11" t="s">
        <v>7</v>
      </c>
      <c r="N131" s="11" t="s">
        <v>8</v>
      </c>
      <c r="O131" s="11"/>
      <c r="P131" s="11"/>
      <c r="W131" t="s">
        <v>9</v>
      </c>
    </row>
    <row r="132" spans="1:23" x14ac:dyDescent="0.25">
      <c r="A132" s="11">
        <v>1586</v>
      </c>
      <c r="B132" s="12">
        <v>45568.710567129601</v>
      </c>
      <c r="C132" s="12">
        <v>45568.720740740697</v>
      </c>
      <c r="D132" s="11" t="s">
        <v>42</v>
      </c>
      <c r="E132" s="11"/>
      <c r="F132" s="11" t="s">
        <v>663</v>
      </c>
      <c r="G132" s="13" t="s">
        <v>664</v>
      </c>
      <c r="H132" s="11" t="s">
        <v>665</v>
      </c>
      <c r="I132" s="11" t="s">
        <v>3</v>
      </c>
      <c r="J132" s="11" t="s">
        <v>524</v>
      </c>
      <c r="K132" s="11" t="s">
        <v>666</v>
      </c>
      <c r="L132" s="11" t="s">
        <v>667</v>
      </c>
      <c r="M132" s="11" t="s">
        <v>7</v>
      </c>
      <c r="N132" s="11" t="s">
        <v>8</v>
      </c>
      <c r="O132" s="11"/>
      <c r="P132" s="11"/>
      <c r="W132" t="s">
        <v>9</v>
      </c>
    </row>
    <row r="133" spans="1:23" x14ac:dyDescent="0.25">
      <c r="A133" s="11">
        <v>1999</v>
      </c>
      <c r="B133" s="12">
        <v>45569.872314814798</v>
      </c>
      <c r="C133" s="12">
        <v>45569.888287037</v>
      </c>
      <c r="D133" s="11" t="s">
        <v>42</v>
      </c>
      <c r="E133" s="11"/>
      <c r="F133" s="11" t="s">
        <v>668</v>
      </c>
      <c r="G133" s="13" t="s">
        <v>669</v>
      </c>
      <c r="H133" s="11" t="s">
        <v>670</v>
      </c>
      <c r="I133" s="11" t="s">
        <v>3</v>
      </c>
      <c r="J133" s="11" t="s">
        <v>52</v>
      </c>
      <c r="K133" s="11" t="s">
        <v>671</v>
      </c>
      <c r="L133" s="11" t="s">
        <v>672</v>
      </c>
      <c r="M133" s="11" t="s">
        <v>7</v>
      </c>
      <c r="N133" s="11" t="s">
        <v>8</v>
      </c>
      <c r="O133" s="11"/>
      <c r="P133" s="11"/>
      <c r="W133" t="s">
        <v>9</v>
      </c>
    </row>
    <row r="134" spans="1:23" x14ac:dyDescent="0.25">
      <c r="A134" s="11">
        <v>1519</v>
      </c>
      <c r="B134" s="12">
        <v>45568.659907407397</v>
      </c>
      <c r="C134" s="12">
        <v>45568.6625810185</v>
      </c>
      <c r="D134" s="11" t="s">
        <v>42</v>
      </c>
      <c r="E134" s="11"/>
      <c r="F134" s="11" t="s">
        <v>673</v>
      </c>
      <c r="G134" s="13" t="s">
        <v>674</v>
      </c>
      <c r="H134" s="11" t="s">
        <v>675</v>
      </c>
      <c r="I134" s="11" t="s">
        <v>19</v>
      </c>
      <c r="J134" s="11" t="s">
        <v>676</v>
      </c>
      <c r="K134" s="11" t="s">
        <v>677</v>
      </c>
      <c r="L134" s="11" t="s">
        <v>27</v>
      </c>
      <c r="M134" s="11" t="s">
        <v>7</v>
      </c>
      <c r="N134" s="11" t="s">
        <v>8</v>
      </c>
      <c r="O134" s="11"/>
      <c r="P134" s="11"/>
      <c r="W134" t="s">
        <v>9</v>
      </c>
    </row>
    <row r="135" spans="1:23" x14ac:dyDescent="0.25">
      <c r="A135" s="11">
        <v>4237</v>
      </c>
      <c r="B135" s="12">
        <v>45575.690659722197</v>
      </c>
      <c r="C135" s="12">
        <v>45575.692754629599</v>
      </c>
      <c r="D135" s="11" t="s">
        <v>42</v>
      </c>
      <c r="E135" s="11"/>
      <c r="F135" s="11" t="s">
        <v>678</v>
      </c>
      <c r="G135" s="13" t="s">
        <v>679</v>
      </c>
      <c r="H135" s="11" t="s">
        <v>680</v>
      </c>
      <c r="I135" s="11" t="s">
        <v>19</v>
      </c>
      <c r="J135" s="11" t="s">
        <v>317</v>
      </c>
      <c r="K135" s="11" t="s">
        <v>681</v>
      </c>
      <c r="L135" s="11" t="s">
        <v>682</v>
      </c>
      <c r="M135" s="11" t="s">
        <v>7</v>
      </c>
      <c r="N135" s="11" t="s">
        <v>8</v>
      </c>
      <c r="O135" s="11"/>
      <c r="P135" s="11"/>
      <c r="W135" t="s">
        <v>9</v>
      </c>
    </row>
    <row r="136" spans="1:23" x14ac:dyDescent="0.25">
      <c r="A136" s="11">
        <v>732</v>
      </c>
      <c r="B136" s="12">
        <v>45567.760821759301</v>
      </c>
      <c r="C136" s="12">
        <v>45567.7643634259</v>
      </c>
      <c r="D136" s="11" t="s">
        <v>42</v>
      </c>
      <c r="E136" s="11"/>
      <c r="F136" s="11" t="s">
        <v>683</v>
      </c>
      <c r="G136" s="13" t="s">
        <v>684</v>
      </c>
      <c r="H136" s="11" t="s">
        <v>685</v>
      </c>
      <c r="I136" s="11" t="s">
        <v>3</v>
      </c>
      <c r="J136" s="11" t="s">
        <v>420</v>
      </c>
      <c r="K136" s="11" t="s">
        <v>686</v>
      </c>
      <c r="L136" s="11" t="s">
        <v>687</v>
      </c>
      <c r="M136" s="11" t="s">
        <v>7</v>
      </c>
      <c r="N136" s="11" t="s">
        <v>8</v>
      </c>
      <c r="O136" s="11"/>
      <c r="P136" s="11"/>
      <c r="W136" t="s">
        <v>9</v>
      </c>
    </row>
    <row r="137" spans="1:23" x14ac:dyDescent="0.25">
      <c r="A137" s="11">
        <v>1250</v>
      </c>
      <c r="B137" s="12">
        <v>45568.459201388898</v>
      </c>
      <c r="C137" s="12">
        <v>45568.462349537003</v>
      </c>
      <c r="D137" s="11" t="s">
        <v>42</v>
      </c>
      <c r="E137" s="11"/>
      <c r="F137" s="11" t="s">
        <v>688</v>
      </c>
      <c r="G137" s="13" t="s">
        <v>689</v>
      </c>
      <c r="H137" s="11" t="s">
        <v>690</v>
      </c>
      <c r="I137" s="11" t="s">
        <v>3</v>
      </c>
      <c r="J137" s="11" t="s">
        <v>127</v>
      </c>
      <c r="K137" s="11" t="s">
        <v>691</v>
      </c>
      <c r="L137" s="11" t="s">
        <v>27</v>
      </c>
      <c r="M137" s="11" t="s">
        <v>7</v>
      </c>
      <c r="N137" s="11" t="s">
        <v>8</v>
      </c>
      <c r="O137" s="11"/>
      <c r="P137" s="11"/>
      <c r="W137" t="s">
        <v>9</v>
      </c>
    </row>
    <row r="138" spans="1:23" x14ac:dyDescent="0.25">
      <c r="A138" s="11">
        <v>3234</v>
      </c>
      <c r="B138" s="12">
        <v>45573.5519907407</v>
      </c>
      <c r="C138" s="12">
        <v>45573.5605671296</v>
      </c>
      <c r="D138" s="11" t="s">
        <v>42</v>
      </c>
      <c r="E138" s="11"/>
      <c r="F138" s="11" t="s">
        <v>692</v>
      </c>
      <c r="G138" s="13" t="s">
        <v>693</v>
      </c>
      <c r="H138" s="11" t="s">
        <v>694</v>
      </c>
      <c r="I138" s="11" t="s">
        <v>3</v>
      </c>
      <c r="J138" s="11" t="s">
        <v>127</v>
      </c>
      <c r="K138" s="11" t="s">
        <v>695</v>
      </c>
      <c r="L138" s="11" t="s">
        <v>696</v>
      </c>
      <c r="M138" s="11" t="s">
        <v>7</v>
      </c>
      <c r="N138" s="11" t="s">
        <v>8</v>
      </c>
      <c r="O138" s="11"/>
      <c r="P138" s="11"/>
      <c r="W138" t="s">
        <v>9</v>
      </c>
    </row>
    <row r="139" spans="1:23" x14ac:dyDescent="0.25">
      <c r="A139" s="11">
        <v>2101</v>
      </c>
      <c r="B139" s="12">
        <v>45571.656759259298</v>
      </c>
      <c r="C139" s="12">
        <v>45571.675370370402</v>
      </c>
      <c r="D139" s="11" t="s">
        <v>42</v>
      </c>
      <c r="E139" s="11"/>
      <c r="F139" s="11" t="s">
        <v>697</v>
      </c>
      <c r="G139" s="13" t="s">
        <v>698</v>
      </c>
      <c r="H139" s="11" t="s">
        <v>699</v>
      </c>
      <c r="I139" s="11" t="s">
        <v>3</v>
      </c>
      <c r="J139" s="11" t="s">
        <v>255</v>
      </c>
      <c r="K139" s="11" t="s">
        <v>700</v>
      </c>
      <c r="L139" s="11" t="s">
        <v>701</v>
      </c>
      <c r="M139" s="11" t="s">
        <v>7</v>
      </c>
      <c r="N139" s="11" t="s">
        <v>8</v>
      </c>
      <c r="O139" s="11"/>
      <c r="P139" s="11"/>
      <c r="W139" t="s">
        <v>9</v>
      </c>
    </row>
    <row r="140" spans="1:23" x14ac:dyDescent="0.25">
      <c r="A140" s="11">
        <v>3145</v>
      </c>
      <c r="B140" s="12">
        <v>45573.492881944403</v>
      </c>
      <c r="C140" s="12">
        <v>45573.498912037001</v>
      </c>
      <c r="D140" s="11" t="s">
        <v>42</v>
      </c>
      <c r="E140" s="11"/>
      <c r="F140" s="11" t="s">
        <v>702</v>
      </c>
      <c r="G140" s="13" t="s">
        <v>703</v>
      </c>
      <c r="H140" s="11" t="s">
        <v>704</v>
      </c>
      <c r="I140" s="11" t="s">
        <v>19</v>
      </c>
      <c r="J140" s="11" t="s">
        <v>20</v>
      </c>
      <c r="K140" s="11" t="s">
        <v>705</v>
      </c>
      <c r="L140" s="11" t="s">
        <v>27</v>
      </c>
      <c r="M140" s="11" t="s">
        <v>7</v>
      </c>
      <c r="N140" s="11" t="s">
        <v>8</v>
      </c>
      <c r="O140" s="11"/>
      <c r="P140" s="11"/>
      <c r="W140" t="s">
        <v>9</v>
      </c>
    </row>
    <row r="141" spans="1:23" x14ac:dyDescent="0.25">
      <c r="A141" s="11">
        <v>3203</v>
      </c>
      <c r="B141" s="12">
        <v>45573.535995370403</v>
      </c>
      <c r="C141" s="12">
        <v>45573.539988425902</v>
      </c>
      <c r="D141" s="11" t="s">
        <v>42</v>
      </c>
      <c r="E141" s="11"/>
      <c r="F141" s="11" t="s">
        <v>706</v>
      </c>
      <c r="G141" s="13" t="s">
        <v>707</v>
      </c>
      <c r="H141" s="11" t="s">
        <v>708</v>
      </c>
      <c r="I141" s="11" t="s">
        <v>19</v>
      </c>
      <c r="J141" s="11" t="s">
        <v>13</v>
      </c>
      <c r="K141" s="11" t="s">
        <v>709</v>
      </c>
      <c r="L141" s="11" t="s">
        <v>329</v>
      </c>
      <c r="M141" s="11" t="s">
        <v>7</v>
      </c>
      <c r="N141" s="11" t="s">
        <v>8</v>
      </c>
      <c r="O141" s="11"/>
      <c r="P141" s="11"/>
      <c r="W141" t="s">
        <v>9</v>
      </c>
    </row>
    <row r="142" spans="1:23" x14ac:dyDescent="0.25">
      <c r="A142" s="11">
        <v>1742</v>
      </c>
      <c r="B142" s="12">
        <v>45569.365439814799</v>
      </c>
      <c r="C142" s="12">
        <v>45569.367986111101</v>
      </c>
      <c r="D142" s="11" t="s">
        <v>42</v>
      </c>
      <c r="E142" s="11"/>
      <c r="F142" s="11" t="s">
        <v>710</v>
      </c>
      <c r="G142" s="13" t="s">
        <v>711</v>
      </c>
      <c r="H142" s="11" t="s">
        <v>712</v>
      </c>
      <c r="I142" s="11" t="s">
        <v>19</v>
      </c>
      <c r="J142" s="11" t="s">
        <v>70</v>
      </c>
      <c r="K142" s="11" t="s">
        <v>713</v>
      </c>
      <c r="L142" s="11" t="s">
        <v>611</v>
      </c>
      <c r="M142" s="11" t="s">
        <v>7</v>
      </c>
      <c r="N142" s="11" t="s">
        <v>8</v>
      </c>
      <c r="O142" s="11"/>
      <c r="P142" s="11"/>
      <c r="W142" t="s">
        <v>9</v>
      </c>
    </row>
    <row r="143" spans="1:23" x14ac:dyDescent="0.25">
      <c r="A143" s="11">
        <v>2256</v>
      </c>
      <c r="B143" s="12">
        <v>45572.474861111099</v>
      </c>
      <c r="C143" s="12">
        <v>45572.476481481499</v>
      </c>
      <c r="D143" s="11" t="s">
        <v>42</v>
      </c>
      <c r="E143" s="11"/>
      <c r="F143" s="11" t="s">
        <v>714</v>
      </c>
      <c r="G143" s="13" t="s">
        <v>715</v>
      </c>
      <c r="H143" s="11" t="s">
        <v>716</v>
      </c>
      <c r="I143" s="11" t="s">
        <v>3</v>
      </c>
      <c r="J143" s="11" t="s">
        <v>294</v>
      </c>
      <c r="K143" s="11" t="s">
        <v>717</v>
      </c>
      <c r="L143" s="11" t="s">
        <v>718</v>
      </c>
      <c r="M143" s="11" t="s">
        <v>7</v>
      </c>
      <c r="N143" s="11" t="s">
        <v>8</v>
      </c>
      <c r="O143" s="11"/>
      <c r="P143" s="11"/>
      <c r="W143" t="s">
        <v>9</v>
      </c>
    </row>
    <row r="144" spans="1:23" x14ac:dyDescent="0.25">
      <c r="A144" s="11">
        <v>2237</v>
      </c>
      <c r="B144" s="12">
        <v>45572.456759259301</v>
      </c>
      <c r="C144" s="12">
        <v>45572.465231481503</v>
      </c>
      <c r="D144" s="11" t="s">
        <v>42</v>
      </c>
      <c r="E144" s="11"/>
      <c r="F144" s="11" t="s">
        <v>719</v>
      </c>
      <c r="G144" s="13" t="s">
        <v>720</v>
      </c>
      <c r="H144" s="11" t="s">
        <v>721</v>
      </c>
      <c r="I144" s="11" t="s">
        <v>19</v>
      </c>
      <c r="J144" s="11" t="s">
        <v>98</v>
      </c>
      <c r="K144" s="11" t="s">
        <v>722</v>
      </c>
      <c r="L144" s="11" t="s">
        <v>723</v>
      </c>
      <c r="M144" s="11" t="s">
        <v>7</v>
      </c>
      <c r="N144" s="11" t="s">
        <v>8</v>
      </c>
      <c r="O144" s="11"/>
      <c r="P144" s="11"/>
      <c r="W144" t="s">
        <v>9</v>
      </c>
    </row>
    <row r="145" spans="1:24" x14ac:dyDescent="0.25">
      <c r="A145" s="11">
        <v>957</v>
      </c>
      <c r="B145" s="12">
        <v>45567.893460648098</v>
      </c>
      <c r="C145" s="12">
        <v>45567.896886574097</v>
      </c>
      <c r="D145" s="11" t="s">
        <v>42</v>
      </c>
      <c r="E145" s="11"/>
      <c r="F145" s="11" t="s">
        <v>724</v>
      </c>
      <c r="G145" s="13" t="s">
        <v>725</v>
      </c>
      <c r="H145" s="11" t="s">
        <v>726</v>
      </c>
      <c r="I145" s="11" t="s">
        <v>214</v>
      </c>
      <c r="J145" s="11" t="s">
        <v>727</v>
      </c>
      <c r="K145" s="11" t="s">
        <v>728</v>
      </c>
      <c r="L145" s="11" t="s">
        <v>251</v>
      </c>
      <c r="M145" s="11" t="s">
        <v>7</v>
      </c>
      <c r="N145" s="11" t="s">
        <v>8</v>
      </c>
      <c r="O145" s="11"/>
      <c r="P145" s="11"/>
      <c r="W145" t="s">
        <v>9</v>
      </c>
    </row>
    <row r="146" spans="1:24" x14ac:dyDescent="0.25">
      <c r="A146" s="11">
        <v>3513</v>
      </c>
      <c r="B146" s="12">
        <v>45573.833009259302</v>
      </c>
      <c r="C146" s="12">
        <v>45573.8338194444</v>
      </c>
      <c r="D146" s="11" t="s">
        <v>42</v>
      </c>
      <c r="E146" s="11"/>
      <c r="F146" s="11" t="s">
        <v>729</v>
      </c>
      <c r="G146" s="13" t="s">
        <v>730</v>
      </c>
      <c r="H146" s="11" t="s">
        <v>731</v>
      </c>
      <c r="I146" s="11" t="s">
        <v>19</v>
      </c>
      <c r="J146" s="11" t="s">
        <v>215</v>
      </c>
      <c r="K146" s="11" t="s">
        <v>732</v>
      </c>
      <c r="L146" s="11" t="s">
        <v>27</v>
      </c>
      <c r="M146" s="11" t="s">
        <v>7</v>
      </c>
      <c r="N146" s="11" t="s">
        <v>8</v>
      </c>
      <c r="O146" s="11"/>
      <c r="P146" s="11"/>
      <c r="W146" t="s">
        <v>9</v>
      </c>
    </row>
    <row r="147" spans="1:24" x14ac:dyDescent="0.25">
      <c r="A147" s="11">
        <v>1368</v>
      </c>
      <c r="B147" s="12">
        <v>45568.538368055597</v>
      </c>
      <c r="C147" s="12">
        <v>45568.540497685201</v>
      </c>
      <c r="D147" s="11" t="s">
        <v>42</v>
      </c>
      <c r="E147" s="11"/>
      <c r="F147" s="11" t="s">
        <v>733</v>
      </c>
      <c r="G147" s="13" t="s">
        <v>734</v>
      </c>
      <c r="H147" s="11" t="s">
        <v>735</v>
      </c>
      <c r="I147" s="11" t="s">
        <v>3</v>
      </c>
      <c r="J147" s="11" t="s">
        <v>127</v>
      </c>
      <c r="K147" s="11" t="s">
        <v>736</v>
      </c>
      <c r="L147" s="11" t="s">
        <v>174</v>
      </c>
      <c r="M147" s="11" t="s">
        <v>7</v>
      </c>
      <c r="N147" s="11" t="s">
        <v>8</v>
      </c>
      <c r="O147" s="11"/>
      <c r="P147" s="11"/>
      <c r="W147" t="s">
        <v>9</v>
      </c>
    </row>
    <row r="148" spans="1:24" x14ac:dyDescent="0.25">
      <c r="A148" s="11">
        <v>3342</v>
      </c>
      <c r="B148" s="12">
        <v>45573.6425578704</v>
      </c>
      <c r="C148" s="12">
        <v>45573.644293981502</v>
      </c>
      <c r="D148" s="11" t="s">
        <v>42</v>
      </c>
      <c r="E148" s="11"/>
      <c r="F148" s="11" t="s">
        <v>737</v>
      </c>
      <c r="G148" s="13" t="s">
        <v>738</v>
      </c>
      <c r="H148" s="11" t="s">
        <v>739</v>
      </c>
      <c r="I148" s="11" t="s">
        <v>214</v>
      </c>
      <c r="J148" s="11" t="s">
        <v>276</v>
      </c>
      <c r="K148" s="11" t="s">
        <v>740</v>
      </c>
      <c r="L148" s="11" t="s">
        <v>741</v>
      </c>
      <c r="M148" s="11" t="s">
        <v>7</v>
      </c>
      <c r="N148" s="11" t="s">
        <v>8</v>
      </c>
      <c r="O148" s="11"/>
      <c r="P148" s="11"/>
      <c r="W148" t="s">
        <v>9</v>
      </c>
    </row>
    <row r="149" spans="1:24" x14ac:dyDescent="0.25">
      <c r="A149" s="11">
        <v>3988</v>
      </c>
      <c r="B149" s="12">
        <v>45574.827476851897</v>
      </c>
      <c r="C149" s="12">
        <v>45574.829872685201</v>
      </c>
      <c r="D149" s="11" t="s">
        <v>42</v>
      </c>
      <c r="E149" s="11"/>
      <c r="F149" s="11" t="s">
        <v>742</v>
      </c>
      <c r="G149" s="13" t="s">
        <v>743</v>
      </c>
      <c r="H149" s="11" t="s">
        <v>744</v>
      </c>
      <c r="I149" s="11" t="s">
        <v>19</v>
      </c>
      <c r="J149" s="11" t="s">
        <v>322</v>
      </c>
      <c r="K149" s="11" t="s">
        <v>745</v>
      </c>
      <c r="L149" s="11" t="s">
        <v>746</v>
      </c>
      <c r="M149" s="11" t="s">
        <v>7</v>
      </c>
      <c r="N149" s="11" t="s">
        <v>8</v>
      </c>
      <c r="O149" s="11"/>
      <c r="P149" s="11"/>
      <c r="W149" t="s">
        <v>9</v>
      </c>
    </row>
    <row r="150" spans="1:24" x14ac:dyDescent="0.25">
      <c r="A150" s="11">
        <v>2378</v>
      </c>
      <c r="B150" s="12">
        <v>45572.513981481497</v>
      </c>
      <c r="C150" s="12">
        <v>45572.541979166701</v>
      </c>
      <c r="D150" s="11" t="s">
        <v>42</v>
      </c>
      <c r="E150" s="11"/>
      <c r="F150" s="11" t="s">
        <v>747</v>
      </c>
      <c r="G150" s="13" t="s">
        <v>748</v>
      </c>
      <c r="H150" s="11" t="s">
        <v>749</v>
      </c>
      <c r="I150" s="11" t="s">
        <v>3</v>
      </c>
      <c r="J150" s="11" t="s">
        <v>116</v>
      </c>
      <c r="K150" s="11" t="s">
        <v>750</v>
      </c>
      <c r="L150" s="11" t="s">
        <v>251</v>
      </c>
      <c r="M150" s="11" t="s">
        <v>7</v>
      </c>
      <c r="N150" s="11" t="s">
        <v>8</v>
      </c>
      <c r="O150" s="11"/>
      <c r="P150" s="11"/>
      <c r="W150" t="s">
        <v>9</v>
      </c>
    </row>
    <row r="151" spans="1:24" x14ac:dyDescent="0.25">
      <c r="A151" s="11">
        <v>1919</v>
      </c>
      <c r="B151" s="12">
        <v>45569.570104166698</v>
      </c>
      <c r="C151" s="12">
        <v>45569.584884259297</v>
      </c>
      <c r="D151" s="11" t="s">
        <v>42</v>
      </c>
      <c r="E151" s="11"/>
      <c r="F151" s="11" t="s">
        <v>751</v>
      </c>
      <c r="G151" s="13" t="s">
        <v>752</v>
      </c>
      <c r="H151" s="11" t="s">
        <v>753</v>
      </c>
      <c r="I151" s="11" t="s">
        <v>3</v>
      </c>
      <c r="J151" s="11" t="s">
        <v>754</v>
      </c>
      <c r="K151" s="11" t="s">
        <v>755</v>
      </c>
      <c r="L151" s="11" t="s">
        <v>756</v>
      </c>
      <c r="M151" s="11" t="s">
        <v>7</v>
      </c>
      <c r="N151" s="11" t="s">
        <v>8</v>
      </c>
      <c r="O151" s="11"/>
      <c r="P151" s="11"/>
      <c r="W151" t="s">
        <v>9</v>
      </c>
    </row>
    <row r="152" spans="1:24" x14ac:dyDescent="0.25">
      <c r="A152" s="11">
        <v>4048</v>
      </c>
      <c r="B152" s="12">
        <v>45575.315636574102</v>
      </c>
      <c r="C152" s="12">
        <v>45575.3192361111</v>
      </c>
      <c r="D152" s="11" t="s">
        <v>42</v>
      </c>
      <c r="E152" s="11"/>
      <c r="F152" s="11" t="s">
        <v>757</v>
      </c>
      <c r="G152" s="11" t="s">
        <v>758</v>
      </c>
      <c r="H152" s="11" t="s">
        <v>759</v>
      </c>
      <c r="I152" s="11" t="s">
        <v>3</v>
      </c>
      <c r="J152" s="11" t="s">
        <v>75</v>
      </c>
      <c r="K152" s="11" t="s">
        <v>760</v>
      </c>
      <c r="L152" s="11" t="s">
        <v>761</v>
      </c>
      <c r="M152" s="11" t="s">
        <v>7</v>
      </c>
      <c r="N152" s="11" t="s">
        <v>8</v>
      </c>
      <c r="O152" s="11"/>
      <c r="P152" s="11"/>
      <c r="W152" t="s">
        <v>9</v>
      </c>
    </row>
    <row r="153" spans="1:24" x14ac:dyDescent="0.25">
      <c r="A153" s="11">
        <v>1723</v>
      </c>
      <c r="B153" s="12">
        <v>45569.3265046296</v>
      </c>
      <c r="C153" s="12">
        <v>45569.3276736111</v>
      </c>
      <c r="D153" s="11" t="s">
        <v>42</v>
      </c>
      <c r="E153" s="11"/>
      <c r="F153" s="11" t="s">
        <v>762</v>
      </c>
      <c r="G153" s="13" t="s">
        <v>763</v>
      </c>
      <c r="H153" s="11" t="s">
        <v>764</v>
      </c>
      <c r="I153" s="11" t="s">
        <v>3</v>
      </c>
      <c r="J153" s="11" t="s">
        <v>534</v>
      </c>
      <c r="K153" s="11" t="s">
        <v>765</v>
      </c>
      <c r="L153" s="11" t="s">
        <v>27</v>
      </c>
      <c r="M153" s="11" t="s">
        <v>7</v>
      </c>
      <c r="N153" s="11" t="s">
        <v>8</v>
      </c>
      <c r="O153" s="11"/>
      <c r="P153" s="11"/>
      <c r="W153" t="s">
        <v>9</v>
      </c>
    </row>
    <row r="154" spans="1:24" x14ac:dyDescent="0.25">
      <c r="A154" s="11">
        <v>2631</v>
      </c>
      <c r="B154" s="12">
        <v>45572.638356481497</v>
      </c>
      <c r="C154" s="12">
        <v>45572.645405092597</v>
      </c>
      <c r="D154" s="11" t="s">
        <v>42</v>
      </c>
      <c r="E154" s="11"/>
      <c r="F154" s="11" t="s">
        <v>766</v>
      </c>
      <c r="G154" s="13" t="s">
        <v>767</v>
      </c>
      <c r="H154" s="11" t="s">
        <v>768</v>
      </c>
      <c r="I154" s="11" t="s">
        <v>3</v>
      </c>
      <c r="J154" s="11" t="s">
        <v>13</v>
      </c>
      <c r="K154" s="11" t="s">
        <v>769</v>
      </c>
      <c r="L154" s="11" t="s">
        <v>163</v>
      </c>
      <c r="M154" s="11" t="s">
        <v>7</v>
      </c>
      <c r="N154" s="11" t="s">
        <v>8</v>
      </c>
      <c r="O154" s="11"/>
      <c r="P154" s="11"/>
      <c r="W154" t="s">
        <v>9</v>
      </c>
    </row>
    <row r="155" spans="1:24" x14ac:dyDescent="0.25">
      <c r="A155" s="11">
        <v>1292</v>
      </c>
      <c r="B155" s="12">
        <v>45568.486585648097</v>
      </c>
      <c r="C155" s="12">
        <v>45568.4902083333</v>
      </c>
      <c r="D155" s="11" t="s">
        <v>42</v>
      </c>
      <c r="E155" s="11"/>
      <c r="F155" s="11" t="s">
        <v>770</v>
      </c>
      <c r="G155" s="13" t="s">
        <v>771</v>
      </c>
      <c r="H155" s="11" t="s">
        <v>772</v>
      </c>
      <c r="I155" s="11" t="s">
        <v>19</v>
      </c>
      <c r="J155" s="11" t="s">
        <v>20</v>
      </c>
      <c r="K155" s="11" t="s">
        <v>773</v>
      </c>
      <c r="L155" s="11" t="s">
        <v>774</v>
      </c>
      <c r="M155" s="11" t="s">
        <v>7</v>
      </c>
      <c r="N155" s="11" t="s">
        <v>8</v>
      </c>
      <c r="O155" s="11"/>
      <c r="P155" s="11"/>
      <c r="W155" t="s">
        <v>9</v>
      </c>
    </row>
    <row r="156" spans="1:24" x14ac:dyDescent="0.25">
      <c r="A156" s="11">
        <v>1071</v>
      </c>
      <c r="B156" s="12">
        <v>45568.379074074102</v>
      </c>
      <c r="C156" s="12">
        <v>45568.386018518497</v>
      </c>
      <c r="D156" s="11" t="s">
        <v>42</v>
      </c>
      <c r="E156" s="11"/>
      <c r="F156" s="11" t="s">
        <v>775</v>
      </c>
      <c r="G156" s="13" t="s">
        <v>776</v>
      </c>
      <c r="H156" s="11" t="s">
        <v>777</v>
      </c>
      <c r="I156" s="11" t="s">
        <v>19</v>
      </c>
      <c r="J156" s="11" t="s">
        <v>754</v>
      </c>
      <c r="K156" s="11" t="s">
        <v>778</v>
      </c>
      <c r="L156" s="11" t="s">
        <v>779</v>
      </c>
      <c r="M156" s="11" t="s">
        <v>7</v>
      </c>
      <c r="N156" s="11" t="s">
        <v>8</v>
      </c>
      <c r="O156" s="11"/>
      <c r="P156" s="11"/>
      <c r="W156" t="s">
        <v>780</v>
      </c>
    </row>
    <row r="157" spans="1:24" x14ac:dyDescent="0.25">
      <c r="A157" s="11">
        <v>10</v>
      </c>
      <c r="B157" s="12">
        <v>45567.395833333299</v>
      </c>
      <c r="C157" s="12">
        <v>45567.399675925903</v>
      </c>
      <c r="D157" s="11" t="s">
        <v>42</v>
      </c>
      <c r="E157" s="11"/>
      <c r="F157" s="11" t="s">
        <v>781</v>
      </c>
      <c r="G157" s="11" t="s">
        <v>782</v>
      </c>
      <c r="H157" s="11" t="s">
        <v>783</v>
      </c>
      <c r="I157" s="11" t="s">
        <v>3</v>
      </c>
      <c r="J157" s="11" t="s">
        <v>420</v>
      </c>
      <c r="K157" s="11" t="s">
        <v>784</v>
      </c>
      <c r="L157" s="11" t="s">
        <v>27</v>
      </c>
      <c r="M157" s="11" t="s">
        <v>7</v>
      </c>
      <c r="N157" s="11" t="s">
        <v>8</v>
      </c>
      <c r="O157" s="11"/>
      <c r="P157" s="11"/>
      <c r="W157" t="s">
        <v>9</v>
      </c>
      <c r="X157" t="s">
        <v>48</v>
      </c>
    </row>
    <row r="158" spans="1:24" s="2" customFormat="1" x14ac:dyDescent="0.25">
      <c r="A158" s="11">
        <v>3961</v>
      </c>
      <c r="B158" s="12">
        <v>45574.781261574099</v>
      </c>
      <c r="C158" s="12">
        <v>45574.782719907402</v>
      </c>
      <c r="D158" s="11" t="s">
        <v>42</v>
      </c>
      <c r="E158" s="11"/>
      <c r="F158" s="11" t="s">
        <v>23</v>
      </c>
      <c r="G158" s="13" t="s">
        <v>24</v>
      </c>
      <c r="H158" s="11" t="s">
        <v>25</v>
      </c>
      <c r="I158" s="11" t="s">
        <v>3</v>
      </c>
      <c r="J158" s="11" t="s">
        <v>13</v>
      </c>
      <c r="K158" s="11" t="s">
        <v>26</v>
      </c>
      <c r="L158" s="11" t="s">
        <v>27</v>
      </c>
      <c r="M158" s="11" t="s">
        <v>7</v>
      </c>
      <c r="N158" s="11" t="s">
        <v>8</v>
      </c>
      <c r="O158" s="11"/>
      <c r="P158" s="11"/>
      <c r="W158" s="2" t="s">
        <v>9</v>
      </c>
    </row>
    <row r="159" spans="1:24" x14ac:dyDescent="0.25">
      <c r="A159" s="11">
        <v>3516</v>
      </c>
      <c r="B159" s="12">
        <v>45573.831631944398</v>
      </c>
      <c r="C159" s="12">
        <v>45573.8343634259</v>
      </c>
      <c r="D159" s="11" t="s">
        <v>42</v>
      </c>
      <c r="E159" s="11"/>
      <c r="F159" s="11" t="s">
        <v>785</v>
      </c>
      <c r="G159" s="13" t="s">
        <v>786</v>
      </c>
      <c r="H159" s="11" t="s">
        <v>787</v>
      </c>
      <c r="I159" s="11" t="s">
        <v>3</v>
      </c>
      <c r="J159" s="11" t="s">
        <v>4</v>
      </c>
      <c r="K159" s="11" t="s">
        <v>788</v>
      </c>
      <c r="L159" s="11" t="s">
        <v>27</v>
      </c>
      <c r="M159" s="11" t="s">
        <v>7</v>
      </c>
      <c r="N159" s="11" t="s">
        <v>8</v>
      </c>
      <c r="O159" s="11"/>
      <c r="P159" s="11"/>
      <c r="W159" t="s">
        <v>9</v>
      </c>
    </row>
    <row r="160" spans="1:24" x14ac:dyDescent="0.25">
      <c r="A160" s="11">
        <v>122</v>
      </c>
      <c r="B160" s="12">
        <v>45567.4670833333</v>
      </c>
      <c r="C160" s="12">
        <v>45567.469398148103</v>
      </c>
      <c r="D160" s="11" t="s">
        <v>42</v>
      </c>
      <c r="E160" s="11"/>
      <c r="F160" s="11" t="s">
        <v>789</v>
      </c>
      <c r="G160" s="13" t="s">
        <v>790</v>
      </c>
      <c r="H160" s="11" t="s">
        <v>791</v>
      </c>
      <c r="I160" s="11" t="s">
        <v>19</v>
      </c>
      <c r="J160" s="11" t="s">
        <v>270</v>
      </c>
      <c r="K160" s="11" t="s">
        <v>792</v>
      </c>
      <c r="L160" s="11" t="s">
        <v>793</v>
      </c>
      <c r="M160" s="11" t="s">
        <v>7</v>
      </c>
      <c r="N160" s="11" t="s">
        <v>8</v>
      </c>
      <c r="O160" s="11"/>
      <c r="P160" s="11"/>
      <c r="W160" t="s">
        <v>9</v>
      </c>
      <c r="X160" t="s">
        <v>48</v>
      </c>
    </row>
    <row r="161" spans="1:24" x14ac:dyDescent="0.25">
      <c r="A161" s="11">
        <v>925</v>
      </c>
      <c r="B161" s="12">
        <v>45567.871828703697</v>
      </c>
      <c r="C161" s="12">
        <v>45567.876134259299</v>
      </c>
      <c r="D161" s="11" t="s">
        <v>42</v>
      </c>
      <c r="E161" s="11"/>
      <c r="F161" s="11" t="s">
        <v>794</v>
      </c>
      <c r="G161" s="13" t="s">
        <v>795</v>
      </c>
      <c r="H161" s="11" t="s">
        <v>796</v>
      </c>
      <c r="I161" s="11" t="s">
        <v>3</v>
      </c>
      <c r="J161" s="11" t="s">
        <v>116</v>
      </c>
      <c r="K161" s="11" t="s">
        <v>797</v>
      </c>
      <c r="L161" s="11" t="s">
        <v>798</v>
      </c>
      <c r="M161" s="11" t="s">
        <v>7</v>
      </c>
      <c r="N161" s="11" t="s">
        <v>8</v>
      </c>
      <c r="O161" s="11"/>
      <c r="P161" s="11"/>
      <c r="W161" t="s">
        <v>9</v>
      </c>
    </row>
    <row r="162" spans="1:24" x14ac:dyDescent="0.25">
      <c r="A162" s="11">
        <v>2897</v>
      </c>
      <c r="B162" s="12">
        <v>45572.846388888902</v>
      </c>
      <c r="C162" s="12">
        <v>45572.852743055599</v>
      </c>
      <c r="D162" s="11" t="s">
        <v>42</v>
      </c>
      <c r="E162" s="11"/>
      <c r="F162" s="11" t="s">
        <v>799</v>
      </c>
      <c r="G162" s="13" t="s">
        <v>800</v>
      </c>
      <c r="H162" s="11" t="s">
        <v>801</v>
      </c>
      <c r="I162" s="11" t="s">
        <v>3</v>
      </c>
      <c r="J162" s="11" t="s">
        <v>58</v>
      </c>
      <c r="K162" s="11" t="s">
        <v>802</v>
      </c>
      <c r="L162" s="11" t="s">
        <v>611</v>
      </c>
      <c r="M162" s="11" t="s">
        <v>7</v>
      </c>
      <c r="N162" s="11" t="s">
        <v>8</v>
      </c>
      <c r="O162" s="11"/>
      <c r="P162" s="11"/>
      <c r="W162" t="s">
        <v>9</v>
      </c>
    </row>
    <row r="163" spans="1:24" x14ac:dyDescent="0.25">
      <c r="A163" s="11">
        <v>1229</v>
      </c>
      <c r="B163" s="12">
        <v>45568.441342592603</v>
      </c>
      <c r="C163" s="12">
        <v>45568.454004629602</v>
      </c>
      <c r="D163" s="11" t="s">
        <v>42</v>
      </c>
      <c r="E163" s="11"/>
      <c r="F163" s="11" t="s">
        <v>803</v>
      </c>
      <c r="G163" s="13" t="s">
        <v>804</v>
      </c>
      <c r="H163" s="11" t="s">
        <v>805</v>
      </c>
      <c r="I163" s="11" t="s">
        <v>3</v>
      </c>
      <c r="J163" s="11" t="s">
        <v>70</v>
      </c>
      <c r="K163" s="11" t="s">
        <v>806</v>
      </c>
      <c r="L163" s="11" t="s">
        <v>807</v>
      </c>
      <c r="M163" s="11" t="s">
        <v>7</v>
      </c>
      <c r="N163" s="11" t="s">
        <v>8</v>
      </c>
      <c r="O163" s="11"/>
      <c r="P163" s="11"/>
      <c r="W163" t="s">
        <v>9</v>
      </c>
    </row>
    <row r="164" spans="1:24" x14ac:dyDescent="0.25">
      <c r="A164" s="11">
        <v>3979</v>
      </c>
      <c r="B164" s="12">
        <v>45574.800590277802</v>
      </c>
      <c r="C164" s="12">
        <v>45574.808171296303</v>
      </c>
      <c r="D164" s="11" t="s">
        <v>42</v>
      </c>
      <c r="E164" s="11"/>
      <c r="F164" s="11" t="s">
        <v>808</v>
      </c>
      <c r="G164" s="13" t="s">
        <v>809</v>
      </c>
      <c r="H164" s="11" t="s">
        <v>810</v>
      </c>
      <c r="I164" s="11" t="s">
        <v>3</v>
      </c>
      <c r="J164" s="11" t="s">
        <v>13</v>
      </c>
      <c r="K164" s="11" t="s">
        <v>811</v>
      </c>
      <c r="L164" s="11" t="s">
        <v>812</v>
      </c>
      <c r="M164" s="11" t="s">
        <v>7</v>
      </c>
      <c r="N164" s="11" t="s">
        <v>8</v>
      </c>
      <c r="O164" s="11"/>
      <c r="P164" s="11"/>
      <c r="W164" t="s">
        <v>9</v>
      </c>
    </row>
    <row r="165" spans="1:24" x14ac:dyDescent="0.25">
      <c r="A165" s="11">
        <v>1822</v>
      </c>
      <c r="B165" s="12">
        <v>45569.457442129598</v>
      </c>
      <c r="C165" s="12">
        <v>45569.459826388898</v>
      </c>
      <c r="D165" s="11" t="s">
        <v>42</v>
      </c>
      <c r="E165" s="11"/>
      <c r="F165" s="11" t="s">
        <v>813</v>
      </c>
      <c r="G165" s="13" t="s">
        <v>814</v>
      </c>
      <c r="H165" s="11" t="s">
        <v>815</v>
      </c>
      <c r="I165" s="11" t="s">
        <v>19</v>
      </c>
      <c r="J165" s="11" t="s">
        <v>75</v>
      </c>
      <c r="K165" s="11" t="s">
        <v>816</v>
      </c>
      <c r="L165" s="11" t="s">
        <v>817</v>
      </c>
      <c r="M165" s="11" t="s">
        <v>7</v>
      </c>
      <c r="N165" s="11" t="s">
        <v>8</v>
      </c>
      <c r="O165" s="11"/>
      <c r="P165" s="11"/>
      <c r="W165" t="s">
        <v>818</v>
      </c>
    </row>
    <row r="166" spans="1:24" x14ac:dyDescent="0.25">
      <c r="A166" s="11">
        <v>2278</v>
      </c>
      <c r="B166" s="12">
        <v>45572.486539351798</v>
      </c>
      <c r="C166" s="12">
        <v>45572.489155092597</v>
      </c>
      <c r="D166" s="11" t="s">
        <v>42</v>
      </c>
      <c r="E166" s="11"/>
      <c r="F166" s="11" t="s">
        <v>819</v>
      </c>
      <c r="G166" s="13" t="s">
        <v>820</v>
      </c>
      <c r="H166" s="11" t="s">
        <v>821</v>
      </c>
      <c r="I166" s="11" t="s">
        <v>3</v>
      </c>
      <c r="J166" s="11" t="s">
        <v>303</v>
      </c>
      <c r="K166" s="11" t="s">
        <v>822</v>
      </c>
      <c r="L166" s="11" t="s">
        <v>189</v>
      </c>
      <c r="M166" s="11" t="s">
        <v>7</v>
      </c>
      <c r="N166" s="11" t="s">
        <v>8</v>
      </c>
      <c r="O166" s="11"/>
      <c r="P166" s="11"/>
      <c r="W166" t="s">
        <v>9</v>
      </c>
    </row>
    <row r="167" spans="1:24" x14ac:dyDescent="0.25">
      <c r="A167" s="11">
        <v>1732</v>
      </c>
      <c r="B167" s="12">
        <v>45569.352164351803</v>
      </c>
      <c r="C167" s="12">
        <v>45569.355995370403</v>
      </c>
      <c r="D167" s="11" t="s">
        <v>42</v>
      </c>
      <c r="E167" s="11"/>
      <c r="F167" s="11" t="s">
        <v>823</v>
      </c>
      <c r="G167" s="13" t="s">
        <v>824</v>
      </c>
      <c r="H167" s="11" t="s">
        <v>825</v>
      </c>
      <c r="I167" s="11" t="s">
        <v>19</v>
      </c>
      <c r="J167" s="11" t="s">
        <v>75</v>
      </c>
      <c r="K167" s="11" t="s">
        <v>826</v>
      </c>
      <c r="L167" s="11" t="s">
        <v>27</v>
      </c>
      <c r="M167" s="11" t="s">
        <v>7</v>
      </c>
      <c r="N167" s="11" t="s">
        <v>8</v>
      </c>
      <c r="O167" s="11"/>
      <c r="P167" s="11"/>
      <c r="W167" t="s">
        <v>9</v>
      </c>
    </row>
    <row r="168" spans="1:24" x14ac:dyDescent="0.25">
      <c r="A168" s="11">
        <v>149</v>
      </c>
      <c r="B168" s="12">
        <v>45567.477118055598</v>
      </c>
      <c r="C168" s="12">
        <v>45567.478599536997</v>
      </c>
      <c r="D168" s="11" t="s">
        <v>42</v>
      </c>
      <c r="E168" s="11"/>
      <c r="F168" s="11" t="s">
        <v>827</v>
      </c>
      <c r="G168" s="13" t="s">
        <v>828</v>
      </c>
      <c r="H168" s="11" t="s">
        <v>829</v>
      </c>
      <c r="I168" s="11" t="s">
        <v>3</v>
      </c>
      <c r="J168" s="11" t="s">
        <v>182</v>
      </c>
      <c r="K168" s="11" t="s">
        <v>830</v>
      </c>
      <c r="L168" s="11" t="s">
        <v>27</v>
      </c>
      <c r="M168" s="11" t="s">
        <v>7</v>
      </c>
      <c r="N168" s="11" t="s">
        <v>8</v>
      </c>
      <c r="O168" s="11"/>
      <c r="P168" s="11"/>
      <c r="W168" t="s">
        <v>9</v>
      </c>
      <c r="X168" t="s">
        <v>48</v>
      </c>
    </row>
    <row r="169" spans="1:24" x14ac:dyDescent="0.25">
      <c r="A169" s="11">
        <v>3165</v>
      </c>
      <c r="B169" s="12">
        <v>45573.509733796302</v>
      </c>
      <c r="C169" s="12">
        <v>45573.512384259302</v>
      </c>
      <c r="D169" s="11" t="s">
        <v>42</v>
      </c>
      <c r="E169" s="11"/>
      <c r="F169" s="11" t="s">
        <v>831</v>
      </c>
      <c r="G169" s="13" t="s">
        <v>832</v>
      </c>
      <c r="H169" s="11" t="s">
        <v>833</v>
      </c>
      <c r="I169" s="11" t="s">
        <v>214</v>
      </c>
      <c r="J169" s="11" t="s">
        <v>199</v>
      </c>
      <c r="K169" s="11" t="s">
        <v>834</v>
      </c>
      <c r="L169" s="11" t="s">
        <v>835</v>
      </c>
      <c r="M169" s="11" t="s">
        <v>7</v>
      </c>
      <c r="N169" s="11" t="s">
        <v>8</v>
      </c>
      <c r="O169" s="11"/>
      <c r="P169" s="11"/>
      <c r="W169" t="s">
        <v>9</v>
      </c>
    </row>
    <row r="170" spans="1:24" x14ac:dyDescent="0.25">
      <c r="A170" s="11">
        <v>3021</v>
      </c>
      <c r="B170" s="12">
        <v>45573.3973611111</v>
      </c>
      <c r="C170" s="12">
        <v>45573.402939814798</v>
      </c>
      <c r="D170" s="11" t="s">
        <v>42</v>
      </c>
      <c r="E170" s="11"/>
      <c r="F170" s="11" t="s">
        <v>836</v>
      </c>
      <c r="G170" s="13" t="s">
        <v>837</v>
      </c>
      <c r="H170" s="11" t="s">
        <v>838</v>
      </c>
      <c r="I170" s="11" t="s">
        <v>3</v>
      </c>
      <c r="J170" s="11" t="s">
        <v>199</v>
      </c>
      <c r="K170" s="11" t="s">
        <v>250</v>
      </c>
      <c r="L170" s="11" t="s">
        <v>251</v>
      </c>
      <c r="M170" s="11" t="s">
        <v>7</v>
      </c>
      <c r="N170" s="11" t="s">
        <v>8</v>
      </c>
      <c r="O170" s="11"/>
      <c r="P170" s="11"/>
      <c r="W170" t="s">
        <v>9</v>
      </c>
    </row>
    <row r="171" spans="1:24" x14ac:dyDescent="0.25">
      <c r="A171" s="11">
        <v>698</v>
      </c>
      <c r="B171" s="12">
        <v>45567.736296296302</v>
      </c>
      <c r="C171" s="12">
        <v>45567.743333333303</v>
      </c>
      <c r="D171" s="11" t="s">
        <v>42</v>
      </c>
      <c r="E171" s="11"/>
      <c r="F171" s="11" t="s">
        <v>839</v>
      </c>
      <c r="G171" s="13" t="s">
        <v>840</v>
      </c>
      <c r="H171" s="11" t="s">
        <v>841</v>
      </c>
      <c r="I171" s="11" t="s">
        <v>3</v>
      </c>
      <c r="J171" s="11" t="s">
        <v>70</v>
      </c>
      <c r="K171" s="11" t="s">
        <v>842</v>
      </c>
      <c r="L171" s="11" t="s">
        <v>66</v>
      </c>
      <c r="M171" s="11" t="s">
        <v>7</v>
      </c>
      <c r="N171" s="11" t="s">
        <v>8</v>
      </c>
      <c r="O171" s="11"/>
      <c r="P171" s="11"/>
      <c r="W171" t="s">
        <v>9</v>
      </c>
    </row>
    <row r="172" spans="1:24" x14ac:dyDescent="0.25">
      <c r="A172" s="11">
        <v>2405</v>
      </c>
      <c r="B172" s="12">
        <v>45572.554699074099</v>
      </c>
      <c r="C172" s="12">
        <v>45572.561504629601</v>
      </c>
      <c r="D172" s="11" t="s">
        <v>42</v>
      </c>
      <c r="E172" s="11"/>
      <c r="F172" s="11" t="s">
        <v>843</v>
      </c>
      <c r="G172" s="11" t="s">
        <v>844</v>
      </c>
      <c r="H172" s="11" t="s">
        <v>845</v>
      </c>
      <c r="I172" s="11" t="s">
        <v>19</v>
      </c>
      <c r="J172" s="11" t="s">
        <v>303</v>
      </c>
      <c r="K172" s="11" t="s">
        <v>341</v>
      </c>
      <c r="L172" s="11" t="s">
        <v>846</v>
      </c>
      <c r="M172" s="11" t="s">
        <v>7</v>
      </c>
      <c r="N172" s="11" t="s">
        <v>8</v>
      </c>
      <c r="O172" s="11"/>
      <c r="P172" s="11"/>
      <c r="W172" t="s">
        <v>9</v>
      </c>
    </row>
    <row r="173" spans="1:24" x14ac:dyDescent="0.25">
      <c r="A173" s="11">
        <v>2770</v>
      </c>
      <c r="B173" s="12">
        <v>45572.703229166698</v>
      </c>
      <c r="C173" s="12">
        <v>45572.706805555601</v>
      </c>
      <c r="D173" s="11" t="s">
        <v>42</v>
      </c>
      <c r="E173" s="11"/>
      <c r="F173" s="11" t="s">
        <v>847</v>
      </c>
      <c r="G173" s="13" t="s">
        <v>848</v>
      </c>
      <c r="H173" s="11" t="s">
        <v>849</v>
      </c>
      <c r="I173" s="11" t="s">
        <v>19</v>
      </c>
      <c r="J173" s="11" t="s">
        <v>103</v>
      </c>
      <c r="K173" s="11" t="s">
        <v>850</v>
      </c>
      <c r="L173" s="11" t="s">
        <v>851</v>
      </c>
      <c r="M173" s="11" t="s">
        <v>7</v>
      </c>
      <c r="N173" s="11" t="s">
        <v>8</v>
      </c>
      <c r="O173" s="11"/>
      <c r="P173" s="11"/>
      <c r="W173" t="s">
        <v>9</v>
      </c>
    </row>
    <row r="174" spans="1:24" x14ac:dyDescent="0.25">
      <c r="A174" s="11">
        <v>696</v>
      </c>
      <c r="B174" s="12">
        <v>45567.731655092597</v>
      </c>
      <c r="C174" s="12">
        <v>45567.742511574099</v>
      </c>
      <c r="D174" s="11" t="s">
        <v>42</v>
      </c>
      <c r="E174" s="11"/>
      <c r="F174" s="11" t="s">
        <v>852</v>
      </c>
      <c r="G174" s="13" t="s">
        <v>853</v>
      </c>
      <c r="H174" s="11" t="s">
        <v>854</v>
      </c>
      <c r="I174" s="11" t="s">
        <v>3</v>
      </c>
      <c r="J174" s="11" t="s">
        <v>754</v>
      </c>
      <c r="K174" s="11" t="s">
        <v>855</v>
      </c>
      <c r="L174" s="11" t="s">
        <v>856</v>
      </c>
      <c r="M174" s="11" t="s">
        <v>7</v>
      </c>
      <c r="N174" s="11" t="s">
        <v>8</v>
      </c>
      <c r="O174" s="11"/>
      <c r="P174" s="11"/>
      <c r="W174" t="s">
        <v>9</v>
      </c>
    </row>
    <row r="175" spans="1:24" x14ac:dyDescent="0.25">
      <c r="A175" s="11">
        <v>3429</v>
      </c>
      <c r="B175" s="12">
        <v>45573.696018518502</v>
      </c>
      <c r="C175" s="12">
        <v>45573.697500000002</v>
      </c>
      <c r="D175" s="11" t="s">
        <v>42</v>
      </c>
      <c r="E175" s="11"/>
      <c r="F175" s="11" t="s">
        <v>857</v>
      </c>
      <c r="G175" s="13" t="s">
        <v>858</v>
      </c>
      <c r="H175" s="11" t="s">
        <v>859</v>
      </c>
      <c r="I175" s="11" t="s">
        <v>3</v>
      </c>
      <c r="J175" s="11" t="s">
        <v>141</v>
      </c>
      <c r="K175" s="11" t="s">
        <v>860</v>
      </c>
      <c r="L175" s="11" t="s">
        <v>41</v>
      </c>
      <c r="M175" s="11" t="s">
        <v>7</v>
      </c>
      <c r="N175" s="11" t="s">
        <v>8</v>
      </c>
      <c r="O175" s="11"/>
      <c r="P175" s="11"/>
      <c r="W175" t="s">
        <v>9</v>
      </c>
    </row>
    <row r="176" spans="1:24" x14ac:dyDescent="0.25">
      <c r="A176" s="11">
        <v>1537</v>
      </c>
      <c r="B176" s="12">
        <v>45568.669328703698</v>
      </c>
      <c r="C176" s="12">
        <v>45568.673506944397</v>
      </c>
      <c r="D176" s="11" t="s">
        <v>42</v>
      </c>
      <c r="E176" s="11"/>
      <c r="F176" s="11" t="s">
        <v>861</v>
      </c>
      <c r="G176" s="11" t="s">
        <v>862</v>
      </c>
      <c r="H176" s="11" t="s">
        <v>863</v>
      </c>
      <c r="I176" s="11" t="s">
        <v>214</v>
      </c>
      <c r="J176" s="11" t="s">
        <v>303</v>
      </c>
      <c r="K176" s="11" t="s">
        <v>864</v>
      </c>
      <c r="L176" s="11" t="s">
        <v>27</v>
      </c>
      <c r="M176" s="11" t="s">
        <v>7</v>
      </c>
      <c r="N176" s="11" t="s">
        <v>8</v>
      </c>
      <c r="O176" s="11"/>
      <c r="P176" s="11"/>
      <c r="W176" t="s">
        <v>9</v>
      </c>
    </row>
    <row r="177" spans="1:23" x14ac:dyDescent="0.25">
      <c r="A177" s="11">
        <v>634</v>
      </c>
      <c r="B177" s="12">
        <v>45567.704756944397</v>
      </c>
      <c r="C177" s="12">
        <v>45567.709699074097</v>
      </c>
      <c r="D177" s="11" t="s">
        <v>42</v>
      </c>
      <c r="E177" s="11"/>
      <c r="F177" s="11" t="s">
        <v>865</v>
      </c>
      <c r="G177" s="13" t="s">
        <v>866</v>
      </c>
      <c r="H177" s="11" t="s">
        <v>867</v>
      </c>
      <c r="I177" s="11" t="s">
        <v>19</v>
      </c>
      <c r="J177" s="11" t="s">
        <v>116</v>
      </c>
      <c r="K177" s="11" t="s">
        <v>868</v>
      </c>
      <c r="L177" s="11" t="s">
        <v>869</v>
      </c>
      <c r="M177" s="11" t="s">
        <v>7</v>
      </c>
      <c r="N177" s="11" t="s">
        <v>8</v>
      </c>
      <c r="O177" s="11"/>
      <c r="P177" s="11"/>
      <c r="W177" t="s">
        <v>9</v>
      </c>
    </row>
    <row r="178" spans="1:23" x14ac:dyDescent="0.25">
      <c r="A178" s="11">
        <v>3223</v>
      </c>
      <c r="B178" s="12">
        <v>45573.548472222203</v>
      </c>
      <c r="C178" s="12">
        <v>45573.553680555597</v>
      </c>
      <c r="D178" s="11" t="s">
        <v>42</v>
      </c>
      <c r="E178" s="11"/>
      <c r="F178" s="11" t="s">
        <v>870</v>
      </c>
      <c r="G178" s="13" t="s">
        <v>871</v>
      </c>
      <c r="H178" s="11" t="s">
        <v>872</v>
      </c>
      <c r="I178" s="11" t="s">
        <v>19</v>
      </c>
      <c r="J178" s="11" t="s">
        <v>141</v>
      </c>
      <c r="K178" s="11" t="s">
        <v>873</v>
      </c>
      <c r="L178" s="11" t="s">
        <v>174</v>
      </c>
      <c r="M178" s="11" t="s">
        <v>7</v>
      </c>
      <c r="N178" s="11" t="s">
        <v>8</v>
      </c>
      <c r="O178" s="11"/>
      <c r="P178" s="11"/>
      <c r="W178" t="s">
        <v>9</v>
      </c>
    </row>
    <row r="179" spans="1:23" x14ac:dyDescent="0.25">
      <c r="A179" s="11">
        <v>1073</v>
      </c>
      <c r="B179" s="12">
        <v>45568.384837963</v>
      </c>
      <c r="C179" s="12">
        <v>45568.388229166703</v>
      </c>
      <c r="D179" s="11" t="s">
        <v>42</v>
      </c>
      <c r="E179" s="11"/>
      <c r="F179" s="11" t="s">
        <v>874</v>
      </c>
      <c r="G179" s="13" t="s">
        <v>875</v>
      </c>
      <c r="H179" s="11" t="s">
        <v>876</v>
      </c>
      <c r="I179" s="11" t="s">
        <v>19</v>
      </c>
      <c r="J179" s="11" t="s">
        <v>75</v>
      </c>
      <c r="K179" s="11" t="s">
        <v>877</v>
      </c>
      <c r="L179" s="11" t="s">
        <v>8</v>
      </c>
      <c r="M179" s="11" t="s">
        <v>7</v>
      </c>
      <c r="N179" s="11" t="s">
        <v>8</v>
      </c>
      <c r="O179" s="11"/>
      <c r="P179" s="11"/>
      <c r="W179" t="s">
        <v>9</v>
      </c>
    </row>
    <row r="180" spans="1:23" x14ac:dyDescent="0.25">
      <c r="A180" s="11">
        <v>2698</v>
      </c>
      <c r="B180" s="12">
        <v>45572.666458333297</v>
      </c>
      <c r="C180" s="12">
        <v>45572.669722222199</v>
      </c>
      <c r="D180" s="11" t="s">
        <v>42</v>
      </c>
      <c r="E180" s="11"/>
      <c r="F180" s="11" t="s">
        <v>878</v>
      </c>
      <c r="G180" s="11" t="s">
        <v>879</v>
      </c>
      <c r="H180" s="11" t="s">
        <v>880</v>
      </c>
      <c r="I180" s="11" t="s">
        <v>3</v>
      </c>
      <c r="J180" s="11" t="s">
        <v>303</v>
      </c>
      <c r="K180" s="11" t="s">
        <v>881</v>
      </c>
      <c r="L180" s="11" t="s">
        <v>105</v>
      </c>
      <c r="M180" s="11" t="s">
        <v>7</v>
      </c>
      <c r="N180" s="11" t="s">
        <v>8</v>
      </c>
      <c r="O180" s="11"/>
      <c r="P180" s="11"/>
      <c r="W180" t="s">
        <v>9</v>
      </c>
    </row>
    <row r="181" spans="1:23" x14ac:dyDescent="0.25">
      <c r="A181" s="11">
        <v>3863</v>
      </c>
      <c r="B181" s="12">
        <v>45574.629594907397</v>
      </c>
      <c r="C181" s="12">
        <v>45574.635520833297</v>
      </c>
      <c r="D181" s="11" t="s">
        <v>42</v>
      </c>
      <c r="E181" s="11"/>
      <c r="F181" s="11" t="s">
        <v>882</v>
      </c>
      <c r="G181" s="13" t="s">
        <v>883</v>
      </c>
      <c r="H181" s="11" t="s">
        <v>884</v>
      </c>
      <c r="I181" s="11" t="s">
        <v>3</v>
      </c>
      <c r="J181" s="11" t="s">
        <v>885</v>
      </c>
      <c r="K181" s="11" t="s">
        <v>886</v>
      </c>
      <c r="L181" s="11" t="s">
        <v>887</v>
      </c>
      <c r="M181" s="11" t="s">
        <v>7</v>
      </c>
      <c r="N181" s="11" t="s">
        <v>8</v>
      </c>
      <c r="O181" s="11"/>
      <c r="P181" s="11"/>
      <c r="W181" t="s">
        <v>9</v>
      </c>
    </row>
    <row r="182" spans="1:23" x14ac:dyDescent="0.25">
      <c r="A182" s="11">
        <v>894</v>
      </c>
      <c r="B182" s="12">
        <v>45567.858402777798</v>
      </c>
      <c r="C182" s="12">
        <v>45567.860821759299</v>
      </c>
      <c r="D182" s="11" t="s">
        <v>42</v>
      </c>
      <c r="E182" s="11"/>
      <c r="F182" s="11" t="s">
        <v>888</v>
      </c>
      <c r="G182" s="13" t="s">
        <v>889</v>
      </c>
      <c r="H182" s="11" t="s">
        <v>890</v>
      </c>
      <c r="I182" s="11" t="s">
        <v>214</v>
      </c>
      <c r="J182" s="11" t="s">
        <v>396</v>
      </c>
      <c r="K182" s="11" t="s">
        <v>891</v>
      </c>
      <c r="L182" s="11" t="s">
        <v>892</v>
      </c>
      <c r="M182" s="11" t="s">
        <v>7</v>
      </c>
      <c r="N182" s="11" t="s">
        <v>8</v>
      </c>
      <c r="O182" s="11"/>
      <c r="P182" s="11"/>
      <c r="W182" t="s">
        <v>9</v>
      </c>
    </row>
    <row r="183" spans="1:23" x14ac:dyDescent="0.25">
      <c r="A183" s="11">
        <v>1686</v>
      </c>
      <c r="B183" s="12">
        <v>45568.928437499999</v>
      </c>
      <c r="C183" s="12">
        <v>45568.931770833296</v>
      </c>
      <c r="D183" s="11" t="s">
        <v>42</v>
      </c>
      <c r="E183" s="11"/>
      <c r="F183" s="11" t="s">
        <v>893</v>
      </c>
      <c r="G183" s="13" t="s">
        <v>894</v>
      </c>
      <c r="H183" s="11" t="s">
        <v>895</v>
      </c>
      <c r="I183" s="11" t="s">
        <v>3</v>
      </c>
      <c r="J183" s="11" t="s">
        <v>70</v>
      </c>
      <c r="K183" s="11" t="s">
        <v>896</v>
      </c>
      <c r="L183" s="11" t="s">
        <v>897</v>
      </c>
      <c r="M183" s="11" t="s">
        <v>7</v>
      </c>
      <c r="N183" s="11" t="s">
        <v>8</v>
      </c>
      <c r="O183" s="11"/>
      <c r="P183" s="11"/>
      <c r="W183" t="s">
        <v>9</v>
      </c>
    </row>
    <row r="184" spans="1:23" x14ac:dyDescent="0.25">
      <c r="A184" s="11">
        <v>3718</v>
      </c>
      <c r="B184" s="12">
        <v>45574.463969907403</v>
      </c>
      <c r="C184" s="12">
        <v>45574.4764236111</v>
      </c>
      <c r="D184" s="11" t="s">
        <v>42</v>
      </c>
      <c r="E184" s="11"/>
      <c r="F184" s="11" t="s">
        <v>898</v>
      </c>
      <c r="G184" s="13" t="s">
        <v>899</v>
      </c>
      <c r="H184" s="11" t="s">
        <v>900</v>
      </c>
      <c r="I184" s="11" t="s">
        <v>214</v>
      </c>
      <c r="J184" s="11" t="s">
        <v>4</v>
      </c>
      <c r="K184" s="11" t="s">
        <v>901</v>
      </c>
      <c r="L184" s="11" t="s">
        <v>163</v>
      </c>
      <c r="M184" s="11" t="s">
        <v>7</v>
      </c>
      <c r="N184" s="11" t="s">
        <v>8</v>
      </c>
      <c r="O184" s="11"/>
      <c r="P184" s="11"/>
      <c r="W184" t="s">
        <v>9</v>
      </c>
    </row>
    <row r="185" spans="1:23" x14ac:dyDescent="0.25">
      <c r="A185" s="11">
        <v>637</v>
      </c>
      <c r="B185" s="12">
        <v>45567.705150463</v>
      </c>
      <c r="C185" s="12">
        <v>45567.711006944402</v>
      </c>
      <c r="D185" s="11" t="s">
        <v>42</v>
      </c>
      <c r="E185" s="11"/>
      <c r="F185" s="11" t="s">
        <v>902</v>
      </c>
      <c r="G185" s="11" t="s">
        <v>903</v>
      </c>
      <c r="H185" s="11" t="s">
        <v>904</v>
      </c>
      <c r="I185" s="11" t="s">
        <v>3</v>
      </c>
      <c r="J185" s="11" t="s">
        <v>75</v>
      </c>
      <c r="K185" s="11" t="s">
        <v>905</v>
      </c>
      <c r="L185" s="11" t="s">
        <v>27</v>
      </c>
      <c r="M185" s="11" t="s">
        <v>7</v>
      </c>
      <c r="N185" s="11" t="s">
        <v>8</v>
      </c>
      <c r="O185" s="11"/>
      <c r="P185" s="11"/>
      <c r="W185" t="s">
        <v>9</v>
      </c>
    </row>
    <row r="186" spans="1:23" x14ac:dyDescent="0.25">
      <c r="A186" s="11">
        <v>882</v>
      </c>
      <c r="B186" s="12">
        <v>45567.795520833301</v>
      </c>
      <c r="C186" s="12">
        <v>45567.854768518497</v>
      </c>
      <c r="D186" s="11" t="s">
        <v>42</v>
      </c>
      <c r="E186" s="11"/>
      <c r="F186" s="11" t="s">
        <v>906</v>
      </c>
      <c r="G186" s="13" t="s">
        <v>907</v>
      </c>
      <c r="H186" s="11" t="s">
        <v>908</v>
      </c>
      <c r="I186" s="11" t="s">
        <v>19</v>
      </c>
      <c r="J186" s="11" t="s">
        <v>70</v>
      </c>
      <c r="K186" s="11" t="s">
        <v>909</v>
      </c>
      <c r="L186" s="11" t="s">
        <v>27</v>
      </c>
      <c r="M186" s="11" t="s">
        <v>7</v>
      </c>
      <c r="N186" s="11" t="s">
        <v>8</v>
      </c>
      <c r="O186" s="11"/>
      <c r="P186" s="11"/>
      <c r="W186" t="s">
        <v>9</v>
      </c>
    </row>
    <row r="187" spans="1:23" x14ac:dyDescent="0.25">
      <c r="A187" s="11">
        <v>3459</v>
      </c>
      <c r="B187" s="12">
        <v>45573.731608796297</v>
      </c>
      <c r="C187" s="12">
        <v>45573.737164351798</v>
      </c>
      <c r="D187" s="11" t="s">
        <v>42</v>
      </c>
      <c r="E187" s="11"/>
      <c r="F187" s="11" t="s">
        <v>910</v>
      </c>
      <c r="G187" s="13" t="s">
        <v>911</v>
      </c>
      <c r="H187" s="11" t="s">
        <v>912</v>
      </c>
      <c r="I187" s="11" t="s">
        <v>19</v>
      </c>
      <c r="J187" s="11" t="s">
        <v>13</v>
      </c>
      <c r="K187" s="11" t="s">
        <v>913</v>
      </c>
      <c r="L187" s="11" t="s">
        <v>27</v>
      </c>
      <c r="M187" s="11" t="s">
        <v>7</v>
      </c>
      <c r="N187" s="11" t="s">
        <v>8</v>
      </c>
      <c r="O187" s="11"/>
      <c r="P187" s="11"/>
      <c r="W187" t="s">
        <v>9</v>
      </c>
    </row>
    <row r="188" spans="1:23" x14ac:dyDescent="0.25">
      <c r="A188" s="11">
        <v>3795</v>
      </c>
      <c r="B188" s="12">
        <v>45574.537453703699</v>
      </c>
      <c r="C188" s="12">
        <v>45574.542650463001</v>
      </c>
      <c r="D188" s="11" t="s">
        <v>42</v>
      </c>
      <c r="E188" s="11"/>
      <c r="F188" s="11" t="s">
        <v>914</v>
      </c>
      <c r="G188" s="11" t="s">
        <v>915</v>
      </c>
      <c r="H188" s="11" t="s">
        <v>916</v>
      </c>
      <c r="I188" s="11" t="s">
        <v>3</v>
      </c>
      <c r="J188" s="11" t="s">
        <v>13</v>
      </c>
      <c r="K188" s="11" t="s">
        <v>917</v>
      </c>
      <c r="L188" s="11" t="s">
        <v>8</v>
      </c>
      <c r="M188" s="11" t="s">
        <v>7</v>
      </c>
      <c r="N188" s="11" t="s">
        <v>8</v>
      </c>
      <c r="O188" s="11"/>
      <c r="P188" s="11"/>
      <c r="W188" t="s">
        <v>9</v>
      </c>
    </row>
    <row r="189" spans="1:23" x14ac:dyDescent="0.25">
      <c r="A189" s="11">
        <v>2454</v>
      </c>
      <c r="B189" s="12">
        <v>45572.553043981497</v>
      </c>
      <c r="C189" s="12">
        <v>45572.586226851803</v>
      </c>
      <c r="D189" s="11" t="s">
        <v>42</v>
      </c>
      <c r="E189" s="11"/>
      <c r="F189" s="11" t="s">
        <v>918</v>
      </c>
      <c r="G189" s="13" t="s">
        <v>919</v>
      </c>
      <c r="H189" s="11" t="s">
        <v>920</v>
      </c>
      <c r="I189" s="11" t="s">
        <v>3</v>
      </c>
      <c r="J189" s="11" t="s">
        <v>70</v>
      </c>
      <c r="K189" s="11" t="s">
        <v>921</v>
      </c>
      <c r="L189" s="11" t="s">
        <v>163</v>
      </c>
      <c r="M189" s="11" t="s">
        <v>7</v>
      </c>
      <c r="N189" s="11" t="s">
        <v>8</v>
      </c>
      <c r="O189" s="11"/>
      <c r="P189" s="11"/>
      <c r="W189" t="s">
        <v>9</v>
      </c>
    </row>
    <row r="190" spans="1:23" x14ac:dyDescent="0.25">
      <c r="A190" s="11">
        <v>1900</v>
      </c>
      <c r="B190" s="12">
        <v>45569.555787037003</v>
      </c>
      <c r="C190" s="12">
        <v>45569.558240740698</v>
      </c>
      <c r="D190" s="11" t="s">
        <v>42</v>
      </c>
      <c r="E190" s="11"/>
      <c r="F190" s="11" t="s">
        <v>922</v>
      </c>
      <c r="G190" s="13" t="s">
        <v>923</v>
      </c>
      <c r="H190" s="11" t="s">
        <v>924</v>
      </c>
      <c r="I190" s="11" t="s">
        <v>3</v>
      </c>
      <c r="J190" s="11" t="s">
        <v>303</v>
      </c>
      <c r="K190" s="11" t="s">
        <v>925</v>
      </c>
      <c r="L190" s="11" t="s">
        <v>22</v>
      </c>
      <c r="M190" s="11" t="s">
        <v>7</v>
      </c>
      <c r="N190" s="11" t="s">
        <v>8</v>
      </c>
      <c r="O190" s="11"/>
      <c r="P190" s="11"/>
      <c r="W190" t="s">
        <v>9</v>
      </c>
    </row>
    <row r="191" spans="1:23" x14ac:dyDescent="0.25">
      <c r="A191" s="11">
        <v>3501</v>
      </c>
      <c r="B191" s="12">
        <v>45573.806157407402</v>
      </c>
      <c r="C191" s="12">
        <v>45573.814108796301</v>
      </c>
      <c r="D191" s="11" t="s">
        <v>42</v>
      </c>
      <c r="E191" s="11"/>
      <c r="F191" s="11" t="s">
        <v>926</v>
      </c>
      <c r="G191" s="13" t="s">
        <v>927</v>
      </c>
      <c r="H191" s="11" t="s">
        <v>928</v>
      </c>
      <c r="I191" s="11" t="s">
        <v>214</v>
      </c>
      <c r="J191" s="11" t="s">
        <v>182</v>
      </c>
      <c r="K191" s="11" t="s">
        <v>929</v>
      </c>
      <c r="L191" s="11" t="s">
        <v>779</v>
      </c>
      <c r="M191" s="11" t="s">
        <v>7</v>
      </c>
      <c r="N191" s="11" t="s">
        <v>8</v>
      </c>
      <c r="O191" s="11"/>
      <c r="P191" s="11"/>
      <c r="W191" t="s">
        <v>9</v>
      </c>
    </row>
    <row r="192" spans="1:23" x14ac:dyDescent="0.25">
      <c r="A192" s="11">
        <v>4044</v>
      </c>
      <c r="B192" s="12">
        <v>45575.290671296301</v>
      </c>
      <c r="C192" s="12">
        <v>45575.302384259303</v>
      </c>
      <c r="D192" s="11" t="s">
        <v>42</v>
      </c>
      <c r="E192" s="11"/>
      <c r="F192" s="11" t="s">
        <v>930</v>
      </c>
      <c r="G192" s="13" t="s">
        <v>931</v>
      </c>
      <c r="H192" s="11" t="s">
        <v>932</v>
      </c>
      <c r="I192" s="11" t="s">
        <v>19</v>
      </c>
      <c r="J192" s="11" t="s">
        <v>13</v>
      </c>
      <c r="K192" s="11" t="s">
        <v>933</v>
      </c>
      <c r="L192" s="11" t="s">
        <v>105</v>
      </c>
      <c r="M192" s="11" t="s">
        <v>7</v>
      </c>
      <c r="N192" s="11" t="s">
        <v>8</v>
      </c>
      <c r="O192" s="11"/>
      <c r="P192" s="11"/>
      <c r="W192" t="s">
        <v>9</v>
      </c>
    </row>
    <row r="193" spans="1:24" x14ac:dyDescent="0.25">
      <c r="A193" s="11">
        <v>2183</v>
      </c>
      <c r="B193" s="12">
        <v>45572.401203703703</v>
      </c>
      <c r="C193" s="12">
        <v>45572.403518518498</v>
      </c>
      <c r="D193" s="11" t="s">
        <v>42</v>
      </c>
      <c r="E193" s="11"/>
      <c r="F193" s="11" t="s">
        <v>934</v>
      </c>
      <c r="G193" s="13" t="s">
        <v>935</v>
      </c>
      <c r="H193" s="11" t="s">
        <v>936</v>
      </c>
      <c r="I193" s="11" t="s">
        <v>3</v>
      </c>
      <c r="J193" s="11" t="s">
        <v>98</v>
      </c>
      <c r="K193" s="11" t="s">
        <v>937</v>
      </c>
      <c r="L193" s="11" t="s">
        <v>938</v>
      </c>
      <c r="M193" s="11" t="s">
        <v>7</v>
      </c>
      <c r="N193" s="11" t="s">
        <v>8</v>
      </c>
      <c r="O193" s="11"/>
      <c r="P193" s="11"/>
      <c r="W193" t="s">
        <v>9</v>
      </c>
    </row>
    <row r="194" spans="1:24" x14ac:dyDescent="0.25">
      <c r="A194" s="11">
        <v>2380</v>
      </c>
      <c r="B194" s="12">
        <v>45572.541203703702</v>
      </c>
      <c r="C194" s="12">
        <v>45572.543067129598</v>
      </c>
      <c r="D194" s="11" t="s">
        <v>42</v>
      </c>
      <c r="E194" s="11"/>
      <c r="F194" s="11" t="s">
        <v>939</v>
      </c>
      <c r="G194" s="13" t="s">
        <v>940</v>
      </c>
      <c r="H194" s="11" t="s">
        <v>941</v>
      </c>
      <c r="I194" s="11" t="s">
        <v>3</v>
      </c>
      <c r="J194" s="11" t="s">
        <v>534</v>
      </c>
      <c r="K194" s="11" t="s">
        <v>942</v>
      </c>
      <c r="L194" s="11" t="s">
        <v>943</v>
      </c>
      <c r="M194" s="11" t="s">
        <v>7</v>
      </c>
      <c r="N194" s="11" t="s">
        <v>8</v>
      </c>
      <c r="O194" s="11"/>
      <c r="P194" s="11"/>
      <c r="W194" t="s">
        <v>9</v>
      </c>
    </row>
    <row r="195" spans="1:24" x14ac:dyDescent="0.25">
      <c r="A195" s="11">
        <v>1338</v>
      </c>
      <c r="B195" s="12">
        <v>45568.514791666697</v>
      </c>
      <c r="C195" s="12">
        <v>45568.516180555598</v>
      </c>
      <c r="D195" s="11" t="s">
        <v>42</v>
      </c>
      <c r="E195" s="11"/>
      <c r="F195" s="11" t="s">
        <v>944</v>
      </c>
      <c r="G195" s="13" t="s">
        <v>945</v>
      </c>
      <c r="H195" s="11" t="s">
        <v>946</v>
      </c>
      <c r="I195" s="11" t="s">
        <v>214</v>
      </c>
      <c r="J195" s="11" t="s">
        <v>20</v>
      </c>
      <c r="K195" s="11" t="s">
        <v>947</v>
      </c>
      <c r="L195" s="11" t="s">
        <v>163</v>
      </c>
      <c r="M195" s="11" t="s">
        <v>7</v>
      </c>
      <c r="N195" s="11" t="s">
        <v>8</v>
      </c>
      <c r="O195" s="11"/>
      <c r="P195" s="11"/>
      <c r="W195" t="s">
        <v>9</v>
      </c>
    </row>
    <row r="196" spans="1:24" x14ac:dyDescent="0.25">
      <c r="A196" s="11">
        <v>910</v>
      </c>
      <c r="B196" s="12">
        <v>45567.865150463003</v>
      </c>
      <c r="C196" s="12">
        <v>45567.870185185202</v>
      </c>
      <c r="D196" s="11" t="s">
        <v>42</v>
      </c>
      <c r="E196" s="11"/>
      <c r="F196" s="11" t="s">
        <v>948</v>
      </c>
      <c r="G196" s="13" t="s">
        <v>949</v>
      </c>
      <c r="H196" s="11" t="s">
        <v>950</v>
      </c>
      <c r="I196" s="11" t="s">
        <v>3</v>
      </c>
      <c r="J196" s="11" t="s">
        <v>322</v>
      </c>
      <c r="K196" s="11" t="s">
        <v>322</v>
      </c>
      <c r="L196" s="11" t="s">
        <v>163</v>
      </c>
      <c r="M196" s="11" t="s">
        <v>7</v>
      </c>
      <c r="N196" s="11" t="s">
        <v>8</v>
      </c>
      <c r="O196" s="11"/>
      <c r="P196" s="11"/>
      <c r="W196" t="s">
        <v>9</v>
      </c>
    </row>
    <row r="197" spans="1:24" x14ac:dyDescent="0.25">
      <c r="A197" s="11">
        <v>1174</v>
      </c>
      <c r="B197" s="12">
        <v>45568.414247685199</v>
      </c>
      <c r="C197" s="12">
        <v>45568.4286111111</v>
      </c>
      <c r="D197" s="11" t="s">
        <v>42</v>
      </c>
      <c r="E197" s="11"/>
      <c r="F197" s="11" t="s">
        <v>951</v>
      </c>
      <c r="G197" s="13" t="s">
        <v>952</v>
      </c>
      <c r="H197" s="11" t="s">
        <v>953</v>
      </c>
      <c r="I197" s="11" t="s">
        <v>3</v>
      </c>
      <c r="J197" s="11" t="s">
        <v>954</v>
      </c>
      <c r="K197" s="11" t="s">
        <v>955</v>
      </c>
      <c r="L197" s="11" t="s">
        <v>611</v>
      </c>
      <c r="M197" s="11" t="s">
        <v>7</v>
      </c>
      <c r="N197" s="11" t="s">
        <v>8</v>
      </c>
      <c r="O197" s="11"/>
      <c r="P197" s="11"/>
      <c r="W197" t="s">
        <v>9</v>
      </c>
    </row>
    <row r="198" spans="1:24" x14ac:dyDescent="0.25">
      <c r="A198" s="11">
        <v>3356</v>
      </c>
      <c r="B198" s="12">
        <v>45573.649432870399</v>
      </c>
      <c r="C198" s="12">
        <v>45573.651099536997</v>
      </c>
      <c r="D198" s="11" t="s">
        <v>42</v>
      </c>
      <c r="E198" s="11"/>
      <c r="F198" s="11" t="s">
        <v>956</v>
      </c>
      <c r="G198" s="11" t="s">
        <v>957</v>
      </c>
      <c r="H198" s="11" t="s">
        <v>958</v>
      </c>
      <c r="I198" s="11" t="s">
        <v>3</v>
      </c>
      <c r="J198" s="11" t="s">
        <v>116</v>
      </c>
      <c r="K198" s="11" t="s">
        <v>959</v>
      </c>
      <c r="L198" s="11" t="s">
        <v>960</v>
      </c>
      <c r="M198" s="11" t="s">
        <v>7</v>
      </c>
      <c r="N198" s="11" t="s">
        <v>8</v>
      </c>
      <c r="O198" s="11"/>
      <c r="P198" s="11"/>
      <c r="W198" t="s">
        <v>9</v>
      </c>
    </row>
    <row r="199" spans="1:24" x14ac:dyDescent="0.25">
      <c r="A199" s="11">
        <v>3293</v>
      </c>
      <c r="B199" s="12">
        <v>45573.600763888899</v>
      </c>
      <c r="C199" s="12">
        <v>45573.605150463001</v>
      </c>
      <c r="D199" s="11" t="s">
        <v>42</v>
      </c>
      <c r="E199" s="11"/>
      <c r="F199" s="11" t="s">
        <v>961</v>
      </c>
      <c r="G199" s="13" t="s">
        <v>962</v>
      </c>
      <c r="H199" s="11" t="s">
        <v>963</v>
      </c>
      <c r="I199" s="11" t="s">
        <v>19</v>
      </c>
      <c r="J199" s="11" t="s">
        <v>13</v>
      </c>
      <c r="K199" s="11" t="s">
        <v>964</v>
      </c>
      <c r="L199" s="11" t="s">
        <v>27</v>
      </c>
      <c r="M199" s="11" t="s">
        <v>7</v>
      </c>
      <c r="N199" s="11" t="s">
        <v>8</v>
      </c>
      <c r="O199" s="11"/>
      <c r="P199" s="11"/>
      <c r="W199" t="s">
        <v>9</v>
      </c>
    </row>
    <row r="200" spans="1:24" x14ac:dyDescent="0.25">
      <c r="A200" s="11">
        <v>3519</v>
      </c>
      <c r="B200" s="12">
        <v>45573.810393518499</v>
      </c>
      <c r="C200" s="12">
        <v>45573.835023148102</v>
      </c>
      <c r="D200" s="11" t="s">
        <v>42</v>
      </c>
      <c r="E200" s="11"/>
      <c r="F200" s="11" t="s">
        <v>965</v>
      </c>
      <c r="G200" s="13" t="s">
        <v>966</v>
      </c>
      <c r="H200" s="11" t="s">
        <v>967</v>
      </c>
      <c r="I200" s="11" t="s">
        <v>214</v>
      </c>
      <c r="J200" s="11" t="s">
        <v>968</v>
      </c>
      <c r="K200" s="11" t="s">
        <v>969</v>
      </c>
      <c r="L200" s="11" t="s">
        <v>970</v>
      </c>
      <c r="M200" s="11" t="s">
        <v>7</v>
      </c>
      <c r="N200" s="11" t="s">
        <v>8</v>
      </c>
      <c r="O200" s="11"/>
      <c r="P200" s="11"/>
      <c r="W200" t="s">
        <v>9</v>
      </c>
    </row>
    <row r="201" spans="1:24" x14ac:dyDescent="0.25">
      <c r="A201" s="11">
        <v>1613</v>
      </c>
      <c r="B201" s="12">
        <v>45568.7803472222</v>
      </c>
      <c r="C201" s="12">
        <v>45568.784004629597</v>
      </c>
      <c r="D201" s="11" t="s">
        <v>42</v>
      </c>
      <c r="E201" s="11"/>
      <c r="F201" s="11" t="s">
        <v>971</v>
      </c>
      <c r="G201" s="13" t="s">
        <v>972</v>
      </c>
      <c r="H201" s="11" t="s">
        <v>973</v>
      </c>
      <c r="I201" s="11" t="s">
        <v>3</v>
      </c>
      <c r="J201" s="11" t="s">
        <v>167</v>
      </c>
      <c r="K201" s="11" t="s">
        <v>974</v>
      </c>
      <c r="L201" s="11" t="s">
        <v>27</v>
      </c>
      <c r="M201" s="11" t="s">
        <v>7</v>
      </c>
      <c r="N201" s="11" t="s">
        <v>8</v>
      </c>
      <c r="O201" s="11"/>
      <c r="P201" s="11"/>
      <c r="W201" t="s">
        <v>9</v>
      </c>
    </row>
    <row r="202" spans="1:24" x14ac:dyDescent="0.25">
      <c r="A202" s="11">
        <v>3535</v>
      </c>
      <c r="B202" s="12">
        <v>45573.859386574099</v>
      </c>
      <c r="C202" s="12">
        <v>45573.861932870401</v>
      </c>
      <c r="D202" s="11" t="s">
        <v>42</v>
      </c>
      <c r="E202" s="11"/>
      <c r="F202" s="11" t="s">
        <v>975</v>
      </c>
      <c r="G202" s="13" t="s">
        <v>976</v>
      </c>
      <c r="H202" s="11" t="s">
        <v>977</v>
      </c>
      <c r="I202" s="11" t="s">
        <v>3</v>
      </c>
      <c r="J202" s="11" t="s">
        <v>317</v>
      </c>
      <c r="K202" s="11" t="s">
        <v>978</v>
      </c>
      <c r="L202" s="11" t="s">
        <v>979</v>
      </c>
      <c r="M202" s="11" t="s">
        <v>7</v>
      </c>
      <c r="N202" s="11" t="s">
        <v>8</v>
      </c>
      <c r="O202" s="11"/>
      <c r="P202" s="11"/>
      <c r="W202" t="s">
        <v>9</v>
      </c>
    </row>
    <row r="203" spans="1:24" x14ac:dyDescent="0.25">
      <c r="A203" s="11">
        <v>3836</v>
      </c>
      <c r="B203" s="12">
        <v>45574.606157407397</v>
      </c>
      <c r="C203" s="12">
        <v>45574.608391203699</v>
      </c>
      <c r="D203" s="11" t="s">
        <v>42</v>
      </c>
      <c r="E203" s="11"/>
      <c r="F203" s="11" t="s">
        <v>980</v>
      </c>
      <c r="G203" s="13" t="s">
        <v>981</v>
      </c>
      <c r="H203" s="11" t="s">
        <v>982</v>
      </c>
      <c r="I203" s="11" t="s">
        <v>19</v>
      </c>
      <c r="J203" s="11" t="s">
        <v>167</v>
      </c>
      <c r="K203" s="11" t="s">
        <v>983</v>
      </c>
      <c r="L203" s="11" t="s">
        <v>984</v>
      </c>
      <c r="M203" s="11" t="s">
        <v>7</v>
      </c>
      <c r="N203" s="11" t="s">
        <v>8</v>
      </c>
      <c r="O203" s="11"/>
      <c r="P203" s="11"/>
      <c r="W203" t="s">
        <v>9</v>
      </c>
    </row>
    <row r="204" spans="1:24" x14ac:dyDescent="0.25">
      <c r="A204" s="11">
        <v>368</v>
      </c>
      <c r="B204" s="12">
        <v>45567.580115740697</v>
      </c>
      <c r="C204" s="12">
        <v>45567.583495370403</v>
      </c>
      <c r="D204" s="11" t="s">
        <v>42</v>
      </c>
      <c r="E204" s="11"/>
      <c r="F204" s="11" t="s">
        <v>985</v>
      </c>
      <c r="G204" s="13" t="s">
        <v>986</v>
      </c>
      <c r="H204" s="11" t="s">
        <v>987</v>
      </c>
      <c r="I204" s="11" t="s">
        <v>19</v>
      </c>
      <c r="J204" s="11" t="s">
        <v>103</v>
      </c>
      <c r="K204" s="11" t="s">
        <v>988</v>
      </c>
      <c r="L204" s="11" t="s">
        <v>105</v>
      </c>
      <c r="M204" s="11" t="s">
        <v>7</v>
      </c>
      <c r="N204" s="11" t="s">
        <v>8</v>
      </c>
      <c r="O204" s="11"/>
      <c r="P204" s="11"/>
      <c r="W204" t="s">
        <v>9</v>
      </c>
      <c r="X204" t="s">
        <v>66</v>
      </c>
    </row>
    <row r="205" spans="1:24" x14ac:dyDescent="0.25">
      <c r="A205" s="11">
        <v>309</v>
      </c>
      <c r="B205" s="12">
        <v>45567.5461574074</v>
      </c>
      <c r="C205" s="12">
        <v>45567.551655092597</v>
      </c>
      <c r="D205" s="11" t="s">
        <v>42</v>
      </c>
      <c r="E205" s="11"/>
      <c r="F205" s="11" t="s">
        <v>989</v>
      </c>
      <c r="G205" s="13" t="s">
        <v>990</v>
      </c>
      <c r="H205" s="11" t="s">
        <v>991</v>
      </c>
      <c r="I205" s="11" t="s">
        <v>3</v>
      </c>
      <c r="J205" s="11" t="s">
        <v>75</v>
      </c>
      <c r="K205" s="11" t="s">
        <v>992</v>
      </c>
      <c r="L205" s="11" t="s">
        <v>993</v>
      </c>
      <c r="M205" s="11" t="s">
        <v>7</v>
      </c>
      <c r="N205" s="11" t="s">
        <v>8</v>
      </c>
      <c r="O205" s="11"/>
      <c r="P205" s="11"/>
      <c r="W205" t="s">
        <v>9</v>
      </c>
      <c r="X205" t="s">
        <v>48</v>
      </c>
    </row>
    <row r="206" spans="1:24" x14ac:dyDescent="0.25">
      <c r="A206" s="11">
        <v>2554</v>
      </c>
      <c r="B206" s="12">
        <v>45572.617789351803</v>
      </c>
      <c r="C206" s="12">
        <v>45572.623819444401</v>
      </c>
      <c r="D206" s="11" t="s">
        <v>42</v>
      </c>
      <c r="E206" s="11"/>
      <c r="F206" s="11" t="s">
        <v>994</v>
      </c>
      <c r="G206" s="13" t="s">
        <v>995</v>
      </c>
      <c r="H206" s="11" t="s">
        <v>996</v>
      </c>
      <c r="I206" s="11" t="s">
        <v>3</v>
      </c>
      <c r="J206" s="11" t="s">
        <v>4</v>
      </c>
      <c r="K206" s="11" t="s">
        <v>997</v>
      </c>
      <c r="L206" s="11" t="s">
        <v>77</v>
      </c>
      <c r="M206" s="11" t="s">
        <v>7</v>
      </c>
      <c r="N206" s="11" t="s">
        <v>8</v>
      </c>
      <c r="O206" s="11"/>
      <c r="P206" s="11"/>
      <c r="W206" t="s">
        <v>9</v>
      </c>
    </row>
    <row r="207" spans="1:24" x14ac:dyDescent="0.25">
      <c r="A207" s="11">
        <v>396</v>
      </c>
      <c r="B207" s="12">
        <v>45567.585381944402</v>
      </c>
      <c r="C207" s="12">
        <v>45567.597939814797</v>
      </c>
      <c r="D207" s="11" t="s">
        <v>42</v>
      </c>
      <c r="E207" s="11"/>
      <c r="F207" s="11" t="s">
        <v>998</v>
      </c>
      <c r="G207" s="13" t="s">
        <v>999</v>
      </c>
      <c r="H207" s="11" t="s">
        <v>1000</v>
      </c>
      <c r="I207" s="11" t="s">
        <v>19</v>
      </c>
      <c r="J207" s="11" t="s">
        <v>1001</v>
      </c>
      <c r="K207" s="11" t="s">
        <v>1002</v>
      </c>
      <c r="L207" s="11" t="s">
        <v>1003</v>
      </c>
      <c r="M207" s="11" t="s">
        <v>7</v>
      </c>
      <c r="N207" s="11" t="s">
        <v>8</v>
      </c>
      <c r="O207" s="11"/>
      <c r="P207" s="11"/>
      <c r="W207" t="s">
        <v>9</v>
      </c>
      <c r="X207" t="s">
        <v>112</v>
      </c>
    </row>
    <row r="208" spans="1:24" x14ac:dyDescent="0.25">
      <c r="A208" s="11">
        <v>2330</v>
      </c>
      <c r="B208" s="12">
        <v>45572.512280092596</v>
      </c>
      <c r="C208" s="12">
        <v>45572.515451388899</v>
      </c>
      <c r="D208" s="11" t="s">
        <v>42</v>
      </c>
      <c r="E208" s="11"/>
      <c r="F208" s="11" t="s">
        <v>1004</v>
      </c>
      <c r="G208" s="13" t="s">
        <v>1005</v>
      </c>
      <c r="H208" s="11" t="s">
        <v>1006</v>
      </c>
      <c r="I208" s="11" t="s">
        <v>19</v>
      </c>
      <c r="J208" s="11" t="s">
        <v>52</v>
      </c>
      <c r="K208" s="11" t="s">
        <v>1007</v>
      </c>
      <c r="L208" s="11" t="s">
        <v>66</v>
      </c>
      <c r="M208" s="11" t="s">
        <v>7</v>
      </c>
      <c r="N208" s="11" t="s">
        <v>8</v>
      </c>
      <c r="O208" s="11"/>
      <c r="P208" s="11"/>
      <c r="W208" t="s">
        <v>9</v>
      </c>
    </row>
    <row r="209" spans="1:24" x14ac:dyDescent="0.25">
      <c r="A209" s="11">
        <v>2264</v>
      </c>
      <c r="B209" s="12">
        <v>45572.479571759301</v>
      </c>
      <c r="C209" s="12">
        <v>45572.482094907398</v>
      </c>
      <c r="D209" s="11" t="s">
        <v>42</v>
      </c>
      <c r="E209" s="11"/>
      <c r="F209" s="11" t="s">
        <v>1008</v>
      </c>
      <c r="G209" s="13" t="s">
        <v>1009</v>
      </c>
      <c r="H209" s="11" t="s">
        <v>1010</v>
      </c>
      <c r="I209" s="11" t="s">
        <v>3</v>
      </c>
      <c r="J209" s="11" t="s">
        <v>1011</v>
      </c>
      <c r="K209" s="11" t="s">
        <v>1012</v>
      </c>
      <c r="L209" s="11" t="s">
        <v>105</v>
      </c>
      <c r="M209" s="11" t="s">
        <v>7</v>
      </c>
      <c r="N209" s="11" t="s">
        <v>8</v>
      </c>
      <c r="O209" s="11"/>
      <c r="P209" s="11"/>
      <c r="W209" t="s">
        <v>9</v>
      </c>
    </row>
    <row r="210" spans="1:24" x14ac:dyDescent="0.25">
      <c r="A210" s="11">
        <v>2495</v>
      </c>
      <c r="B210" s="12">
        <v>45572.596423611103</v>
      </c>
      <c r="C210" s="12">
        <v>45572.601331018501</v>
      </c>
      <c r="D210" s="11" t="s">
        <v>42</v>
      </c>
      <c r="E210" s="11"/>
      <c r="F210" s="11" t="s">
        <v>1013</v>
      </c>
      <c r="G210" s="13" t="s">
        <v>1014</v>
      </c>
      <c r="H210" s="11" t="s">
        <v>1015</v>
      </c>
      <c r="I210" s="11" t="s">
        <v>3</v>
      </c>
      <c r="J210" s="11" t="s">
        <v>1016</v>
      </c>
      <c r="K210" s="11" t="s">
        <v>1017</v>
      </c>
      <c r="L210" s="11" t="s">
        <v>251</v>
      </c>
      <c r="M210" s="11" t="s">
        <v>7</v>
      </c>
      <c r="N210" s="11" t="s">
        <v>8</v>
      </c>
      <c r="O210" s="11"/>
      <c r="P210" s="11"/>
      <c r="W210" t="s">
        <v>9</v>
      </c>
    </row>
    <row r="211" spans="1:24" x14ac:dyDescent="0.25">
      <c r="A211" s="11">
        <v>3467</v>
      </c>
      <c r="B211" s="12">
        <v>45573.745798611097</v>
      </c>
      <c r="C211" s="12">
        <v>45573.747141203698</v>
      </c>
      <c r="D211" s="11" t="s">
        <v>42</v>
      </c>
      <c r="E211" s="11"/>
      <c r="F211" s="11" t="s">
        <v>1018</v>
      </c>
      <c r="G211" s="13" t="s">
        <v>1019</v>
      </c>
      <c r="H211" s="11" t="s">
        <v>1020</v>
      </c>
      <c r="I211" s="11" t="s">
        <v>19</v>
      </c>
      <c r="J211" s="11" t="s">
        <v>228</v>
      </c>
      <c r="K211" s="11" t="s">
        <v>1021</v>
      </c>
      <c r="L211" s="11" t="s">
        <v>779</v>
      </c>
      <c r="M211" s="11" t="s">
        <v>7</v>
      </c>
      <c r="N211" s="11" t="s">
        <v>8</v>
      </c>
      <c r="O211" s="11"/>
      <c r="P211" s="11"/>
      <c r="W211" t="s">
        <v>9</v>
      </c>
    </row>
    <row r="212" spans="1:24" x14ac:dyDescent="0.25">
      <c r="A212" s="11">
        <v>3868</v>
      </c>
      <c r="B212" s="12">
        <v>45574.6355092593</v>
      </c>
      <c r="C212" s="12">
        <v>45574.639386574097</v>
      </c>
      <c r="D212" s="11" t="s">
        <v>42</v>
      </c>
      <c r="E212" s="11"/>
      <c r="F212" s="11" t="s">
        <v>1022</v>
      </c>
      <c r="G212" s="13" t="s">
        <v>1023</v>
      </c>
      <c r="H212" s="11" t="s">
        <v>1024</v>
      </c>
      <c r="I212" s="11" t="s">
        <v>19</v>
      </c>
      <c r="J212" s="11" t="s">
        <v>13</v>
      </c>
      <c r="K212" s="11" t="s">
        <v>1025</v>
      </c>
      <c r="L212" s="11" t="s">
        <v>27</v>
      </c>
      <c r="M212" s="11" t="s">
        <v>7</v>
      </c>
      <c r="N212" s="11" t="s">
        <v>8</v>
      </c>
      <c r="O212" s="11"/>
      <c r="P212" s="11"/>
      <c r="W212" t="s">
        <v>9</v>
      </c>
    </row>
    <row r="213" spans="1:24" x14ac:dyDescent="0.25">
      <c r="A213" s="11">
        <v>3886</v>
      </c>
      <c r="B213" s="12">
        <v>45574.660856481503</v>
      </c>
      <c r="C213" s="12">
        <v>45574.662638888898</v>
      </c>
      <c r="D213" s="11" t="s">
        <v>42</v>
      </c>
      <c r="E213" s="11"/>
      <c r="F213" s="11" t="s">
        <v>1026</v>
      </c>
      <c r="G213" s="13" t="s">
        <v>1027</v>
      </c>
      <c r="H213" s="11" t="s">
        <v>1028</v>
      </c>
      <c r="I213" s="11" t="s">
        <v>3</v>
      </c>
      <c r="J213" s="11" t="s">
        <v>317</v>
      </c>
      <c r="K213" s="11" t="s">
        <v>1029</v>
      </c>
      <c r="L213" s="11" t="s">
        <v>41</v>
      </c>
      <c r="M213" s="11" t="s">
        <v>7</v>
      </c>
      <c r="N213" s="11" t="s">
        <v>8</v>
      </c>
      <c r="O213" s="11"/>
      <c r="P213" s="11"/>
      <c r="W213" t="s">
        <v>9</v>
      </c>
    </row>
    <row r="214" spans="1:24" x14ac:dyDescent="0.25">
      <c r="A214" s="11">
        <v>2265</v>
      </c>
      <c r="B214" s="12">
        <v>45572.477407407401</v>
      </c>
      <c r="C214" s="12">
        <v>45572.483009259297</v>
      </c>
      <c r="D214" s="11" t="s">
        <v>42</v>
      </c>
      <c r="E214" s="11"/>
      <c r="F214" s="11" t="s">
        <v>1030</v>
      </c>
      <c r="G214" s="13" t="s">
        <v>1031</v>
      </c>
      <c r="H214" s="11" t="s">
        <v>1032</v>
      </c>
      <c r="I214" s="11" t="s">
        <v>3</v>
      </c>
      <c r="J214" s="11" t="s">
        <v>46</v>
      </c>
      <c r="K214" s="11" t="s">
        <v>1033</v>
      </c>
      <c r="L214" s="11" t="s">
        <v>27</v>
      </c>
      <c r="M214" s="11" t="s">
        <v>7</v>
      </c>
      <c r="N214" s="11" t="s">
        <v>8</v>
      </c>
      <c r="O214" s="11"/>
      <c r="P214" s="11"/>
      <c r="W214" t="s">
        <v>9</v>
      </c>
    </row>
    <row r="215" spans="1:24" x14ac:dyDescent="0.25">
      <c r="A215" s="11">
        <v>2120</v>
      </c>
      <c r="B215" s="12">
        <v>45571.8680439815</v>
      </c>
      <c r="C215" s="12">
        <v>45571.8686689815</v>
      </c>
      <c r="D215" s="11" t="s">
        <v>42</v>
      </c>
      <c r="E215" s="11"/>
      <c r="F215" s="11" t="s">
        <v>1034</v>
      </c>
      <c r="G215" s="13" t="s">
        <v>1035</v>
      </c>
      <c r="H215" s="11" t="s">
        <v>1036</v>
      </c>
      <c r="I215" s="11" t="s">
        <v>3</v>
      </c>
      <c r="J215" s="11" t="s">
        <v>727</v>
      </c>
      <c r="K215" s="11" t="s">
        <v>1037</v>
      </c>
      <c r="L215" s="11" t="s">
        <v>427</v>
      </c>
      <c r="M215" s="11" t="s">
        <v>7</v>
      </c>
      <c r="N215" s="11" t="s">
        <v>8</v>
      </c>
      <c r="O215" s="11"/>
      <c r="P215" s="11"/>
      <c r="W215" t="s">
        <v>9</v>
      </c>
    </row>
    <row r="216" spans="1:24" x14ac:dyDescent="0.25">
      <c r="A216" s="11">
        <v>491</v>
      </c>
      <c r="B216" s="12">
        <v>45567.634629629603</v>
      </c>
      <c r="C216" s="12">
        <v>45567.638854166697</v>
      </c>
      <c r="D216" s="11" t="s">
        <v>42</v>
      </c>
      <c r="E216" s="11"/>
      <c r="F216" s="11" t="s">
        <v>1038</v>
      </c>
      <c r="G216" s="13" t="s">
        <v>1039</v>
      </c>
      <c r="H216" s="11" t="s">
        <v>1040</v>
      </c>
      <c r="I216" s="11" t="s">
        <v>3</v>
      </c>
      <c r="J216" s="11" t="s">
        <v>396</v>
      </c>
      <c r="K216" s="11" t="s">
        <v>1041</v>
      </c>
      <c r="L216" s="11" t="s">
        <v>41</v>
      </c>
      <c r="M216" s="11" t="s">
        <v>7</v>
      </c>
      <c r="N216" s="11" t="s">
        <v>8</v>
      </c>
      <c r="O216" s="11"/>
      <c r="P216" s="11"/>
      <c r="W216" t="s">
        <v>9</v>
      </c>
      <c r="X216" t="s">
        <v>48</v>
      </c>
    </row>
    <row r="217" spans="1:24" x14ac:dyDescent="0.25">
      <c r="A217" s="11">
        <v>2712</v>
      </c>
      <c r="B217" s="12">
        <v>45572.675000000003</v>
      </c>
      <c r="C217" s="12">
        <v>45572.678101851903</v>
      </c>
      <c r="D217" s="11" t="s">
        <v>42</v>
      </c>
      <c r="E217" s="11"/>
      <c r="F217" s="11" t="s">
        <v>1042</v>
      </c>
      <c r="G217" s="13" t="s">
        <v>1043</v>
      </c>
      <c r="H217" s="11" t="s">
        <v>1044</v>
      </c>
      <c r="I217" s="11" t="s">
        <v>19</v>
      </c>
      <c r="J217" s="11" t="s">
        <v>103</v>
      </c>
      <c r="K217" s="11" t="s">
        <v>1045</v>
      </c>
      <c r="L217" s="11" t="s">
        <v>54</v>
      </c>
      <c r="M217" s="11" t="s">
        <v>7</v>
      </c>
      <c r="N217" s="11" t="s">
        <v>8</v>
      </c>
      <c r="O217" s="11"/>
      <c r="P217" s="11"/>
      <c r="W217" t="s">
        <v>9</v>
      </c>
    </row>
    <row r="218" spans="1:24" x14ac:dyDescent="0.25">
      <c r="A218" s="11">
        <v>1133</v>
      </c>
      <c r="B218" s="12">
        <v>45568.411747685197</v>
      </c>
      <c r="C218" s="12">
        <v>45568.414756944403</v>
      </c>
      <c r="D218" s="11" t="s">
        <v>42</v>
      </c>
      <c r="E218" s="11"/>
      <c r="F218" s="11" t="s">
        <v>1046</v>
      </c>
      <c r="G218" s="13" t="s">
        <v>1047</v>
      </c>
      <c r="H218" s="11" t="s">
        <v>1048</v>
      </c>
      <c r="I218" s="11" t="s">
        <v>19</v>
      </c>
      <c r="J218" s="11" t="s">
        <v>396</v>
      </c>
      <c r="K218" s="11" t="s">
        <v>1049</v>
      </c>
      <c r="L218" s="11" t="s">
        <v>41</v>
      </c>
      <c r="M218" s="11" t="s">
        <v>7</v>
      </c>
      <c r="N218" s="11" t="s">
        <v>8</v>
      </c>
      <c r="O218" s="11"/>
      <c r="P218" s="11"/>
      <c r="W218" t="s">
        <v>9</v>
      </c>
    </row>
    <row r="219" spans="1:24" x14ac:dyDescent="0.25">
      <c r="A219" s="11">
        <v>3640</v>
      </c>
      <c r="B219" s="12">
        <v>45574.410729166702</v>
      </c>
      <c r="C219" s="12">
        <v>45574.412048611099</v>
      </c>
      <c r="D219" s="11" t="s">
        <v>42</v>
      </c>
      <c r="E219" s="11"/>
      <c r="F219" s="11" t="s">
        <v>1050</v>
      </c>
      <c r="G219" s="13" t="s">
        <v>1051</v>
      </c>
      <c r="H219" s="11" t="s">
        <v>1052</v>
      </c>
      <c r="I219" s="11" t="s">
        <v>19</v>
      </c>
      <c r="J219" s="11" t="s">
        <v>13</v>
      </c>
      <c r="K219" s="11" t="s">
        <v>1053</v>
      </c>
      <c r="L219" s="11" t="s">
        <v>1054</v>
      </c>
      <c r="M219" s="11" t="s">
        <v>7</v>
      </c>
      <c r="N219" s="11" t="s">
        <v>8</v>
      </c>
      <c r="O219" s="11"/>
      <c r="P219" s="11"/>
      <c r="W219" t="s">
        <v>9</v>
      </c>
    </row>
    <row r="220" spans="1:24" x14ac:dyDescent="0.25">
      <c r="A220" s="11">
        <v>4065</v>
      </c>
      <c r="B220" s="12">
        <v>45575.379780092597</v>
      </c>
      <c r="C220" s="12">
        <v>45575.382638888899</v>
      </c>
      <c r="D220" s="11" t="s">
        <v>42</v>
      </c>
      <c r="E220" s="11"/>
      <c r="F220" s="11" t="s">
        <v>1055</v>
      </c>
      <c r="G220" s="13" t="s">
        <v>1056</v>
      </c>
      <c r="H220" s="11" t="s">
        <v>1057</v>
      </c>
      <c r="I220" s="11" t="s">
        <v>214</v>
      </c>
      <c r="J220" s="11" t="s">
        <v>92</v>
      </c>
      <c r="K220" s="11" t="s">
        <v>1058</v>
      </c>
      <c r="L220" s="11" t="s">
        <v>1059</v>
      </c>
      <c r="M220" s="11" t="s">
        <v>7</v>
      </c>
      <c r="N220" s="11" t="s">
        <v>8</v>
      </c>
      <c r="O220" s="11"/>
      <c r="P220" s="11"/>
      <c r="W220" t="s">
        <v>9</v>
      </c>
    </row>
    <row r="221" spans="1:24" x14ac:dyDescent="0.25">
      <c r="A221" s="11">
        <v>2465</v>
      </c>
      <c r="B221" s="12">
        <v>45572.585451388899</v>
      </c>
      <c r="C221" s="12">
        <v>45572.590428240699</v>
      </c>
      <c r="D221" s="11" t="s">
        <v>42</v>
      </c>
      <c r="E221" s="11"/>
      <c r="F221" s="11" t="s">
        <v>1060</v>
      </c>
      <c r="G221" s="13" t="s">
        <v>1061</v>
      </c>
      <c r="H221" s="11" t="s">
        <v>1062</v>
      </c>
      <c r="I221" s="11" t="s">
        <v>19</v>
      </c>
      <c r="J221" s="11" t="s">
        <v>13</v>
      </c>
      <c r="K221" s="11" t="s">
        <v>1063</v>
      </c>
      <c r="L221" s="11" t="s">
        <v>27</v>
      </c>
      <c r="M221" s="11" t="s">
        <v>7</v>
      </c>
      <c r="N221" s="11" t="s">
        <v>8</v>
      </c>
      <c r="O221" s="11"/>
      <c r="P221" s="11"/>
      <c r="W221" t="s">
        <v>9</v>
      </c>
    </row>
    <row r="222" spans="1:24" x14ac:dyDescent="0.25">
      <c r="A222" s="11">
        <v>2299</v>
      </c>
      <c r="B222" s="12">
        <v>45572.493611111102</v>
      </c>
      <c r="C222" s="12">
        <v>45572.495543981502</v>
      </c>
      <c r="D222" s="11" t="s">
        <v>42</v>
      </c>
      <c r="E222" s="11"/>
      <c r="F222" s="11" t="s">
        <v>1064</v>
      </c>
      <c r="G222" s="13" t="s">
        <v>1065</v>
      </c>
      <c r="H222" s="11" t="s">
        <v>1066</v>
      </c>
      <c r="I222" s="11" t="s">
        <v>3</v>
      </c>
      <c r="J222" s="11" t="s">
        <v>4</v>
      </c>
      <c r="K222" s="11" t="s">
        <v>1067</v>
      </c>
      <c r="L222" s="11" t="s">
        <v>143</v>
      </c>
      <c r="M222" s="11" t="s">
        <v>7</v>
      </c>
      <c r="N222" s="11" t="s">
        <v>8</v>
      </c>
      <c r="O222" s="11"/>
      <c r="P222" s="11"/>
      <c r="W222" t="s">
        <v>9</v>
      </c>
    </row>
    <row r="223" spans="1:24" x14ac:dyDescent="0.25">
      <c r="A223" s="11">
        <v>3956</v>
      </c>
      <c r="B223" s="12">
        <v>45574.7650810185</v>
      </c>
      <c r="C223" s="12">
        <v>45574.767824074101</v>
      </c>
      <c r="D223" s="11" t="s">
        <v>42</v>
      </c>
      <c r="E223" s="11"/>
      <c r="F223" s="11" t="s">
        <v>1068</v>
      </c>
      <c r="G223" s="13" t="s">
        <v>1069</v>
      </c>
      <c r="H223" s="11" t="s">
        <v>1070</v>
      </c>
      <c r="I223" s="11" t="s">
        <v>3</v>
      </c>
      <c r="J223" s="11" t="s">
        <v>13</v>
      </c>
      <c r="K223" s="11" t="s">
        <v>1071</v>
      </c>
      <c r="L223" s="11" t="s">
        <v>27</v>
      </c>
      <c r="M223" s="11" t="s">
        <v>7</v>
      </c>
      <c r="N223" s="11" t="s">
        <v>8</v>
      </c>
      <c r="O223" s="11"/>
      <c r="P223" s="11"/>
      <c r="W223" t="s">
        <v>9</v>
      </c>
    </row>
    <row r="224" spans="1:24" x14ac:dyDescent="0.25">
      <c r="A224" s="11">
        <v>1144</v>
      </c>
      <c r="B224" s="12">
        <v>45568.408310185201</v>
      </c>
      <c r="C224" s="12">
        <v>45568.417928240699</v>
      </c>
      <c r="D224" s="11" t="s">
        <v>42</v>
      </c>
      <c r="E224" s="11"/>
      <c r="F224" s="11" t="s">
        <v>1072</v>
      </c>
      <c r="G224" s="13" t="s">
        <v>1073</v>
      </c>
      <c r="H224" s="11" t="s">
        <v>1074</v>
      </c>
      <c r="I224" s="11" t="s">
        <v>19</v>
      </c>
      <c r="J224" s="11" t="s">
        <v>167</v>
      </c>
      <c r="K224" s="11" t="s">
        <v>1075</v>
      </c>
      <c r="L224" s="11" t="s">
        <v>1076</v>
      </c>
      <c r="M224" s="11" t="s">
        <v>7</v>
      </c>
      <c r="N224" s="11" t="s">
        <v>8</v>
      </c>
      <c r="O224" s="11"/>
      <c r="P224" s="11"/>
      <c r="W224" t="s">
        <v>9</v>
      </c>
    </row>
    <row r="225" spans="1:24" x14ac:dyDescent="0.25">
      <c r="A225" s="11">
        <v>2164</v>
      </c>
      <c r="B225" s="12">
        <v>45572.376608796301</v>
      </c>
      <c r="C225" s="12">
        <v>45572.380277777796</v>
      </c>
      <c r="D225" s="11" t="s">
        <v>42</v>
      </c>
      <c r="E225" s="11"/>
      <c r="F225" s="11" t="s">
        <v>1077</v>
      </c>
      <c r="G225" s="13" t="s">
        <v>1078</v>
      </c>
      <c r="H225" s="11" t="s">
        <v>1079</v>
      </c>
      <c r="I225" s="11" t="s">
        <v>3</v>
      </c>
      <c r="J225" s="11" t="s">
        <v>182</v>
      </c>
      <c r="K225" s="11" t="s">
        <v>1080</v>
      </c>
      <c r="L225" s="11" t="s">
        <v>143</v>
      </c>
      <c r="M225" s="11" t="s">
        <v>7</v>
      </c>
      <c r="N225" s="11" t="s">
        <v>8</v>
      </c>
      <c r="O225" s="11"/>
      <c r="P225" s="11"/>
      <c r="W225" t="s">
        <v>9</v>
      </c>
    </row>
    <row r="226" spans="1:24" x14ac:dyDescent="0.25">
      <c r="A226" s="11">
        <v>79</v>
      </c>
      <c r="B226" s="12">
        <v>45567.445347222201</v>
      </c>
      <c r="C226" s="12">
        <v>45567.448935185203</v>
      </c>
      <c r="D226" s="11" t="s">
        <v>42</v>
      </c>
      <c r="E226" s="11"/>
      <c r="F226" s="11" t="s">
        <v>1081</v>
      </c>
      <c r="G226" s="13" t="s">
        <v>1082</v>
      </c>
      <c r="H226" s="11" t="s">
        <v>1083</v>
      </c>
      <c r="I226" s="11" t="s">
        <v>19</v>
      </c>
      <c r="J226" s="11" t="s">
        <v>199</v>
      </c>
      <c r="K226" s="11" t="s">
        <v>1084</v>
      </c>
      <c r="L226" s="11" t="s">
        <v>251</v>
      </c>
      <c r="M226" s="11" t="s">
        <v>7</v>
      </c>
      <c r="N226" s="11" t="s">
        <v>8</v>
      </c>
      <c r="O226" s="11"/>
      <c r="P226" s="11"/>
      <c r="W226" t="s">
        <v>9</v>
      </c>
      <c r="X226" t="s">
        <v>1085</v>
      </c>
    </row>
    <row r="227" spans="1:24" x14ac:dyDescent="0.25">
      <c r="A227" s="11">
        <v>393</v>
      </c>
      <c r="B227" s="12">
        <v>45567.586631944403</v>
      </c>
      <c r="C227" s="12">
        <v>45567.597060185202</v>
      </c>
      <c r="D227" s="11" t="s">
        <v>42</v>
      </c>
      <c r="E227" s="11"/>
      <c r="F227" s="11" t="s">
        <v>1086</v>
      </c>
      <c r="G227" s="13" t="s">
        <v>1087</v>
      </c>
      <c r="H227" s="11" t="s">
        <v>1088</v>
      </c>
      <c r="I227" s="11" t="s">
        <v>214</v>
      </c>
      <c r="J227" s="11" t="s">
        <v>524</v>
      </c>
      <c r="K227" s="11" t="s">
        <v>1089</v>
      </c>
      <c r="L227" s="11" t="s">
        <v>163</v>
      </c>
      <c r="M227" s="11" t="s">
        <v>7</v>
      </c>
      <c r="N227" s="11" t="s">
        <v>8</v>
      </c>
      <c r="O227" s="11"/>
      <c r="P227" s="11"/>
      <c r="W227" t="s">
        <v>9</v>
      </c>
      <c r="X227" t="s">
        <v>466</v>
      </c>
    </row>
    <row r="228" spans="1:24" x14ac:dyDescent="0.25">
      <c r="A228" s="11">
        <v>4074</v>
      </c>
      <c r="B228" s="12">
        <v>45575.398553240702</v>
      </c>
      <c r="C228" s="12">
        <v>45575.401574074102</v>
      </c>
      <c r="D228" s="11" t="s">
        <v>42</v>
      </c>
      <c r="E228" s="11"/>
      <c r="F228" s="11" t="s">
        <v>1090</v>
      </c>
      <c r="G228" s="13" t="s">
        <v>1091</v>
      </c>
      <c r="H228" s="11" t="s">
        <v>1092</v>
      </c>
      <c r="I228" s="11" t="s">
        <v>19</v>
      </c>
      <c r="J228" s="11" t="s">
        <v>13</v>
      </c>
      <c r="K228" s="11" t="s">
        <v>1093</v>
      </c>
      <c r="L228" s="11" t="s">
        <v>1094</v>
      </c>
      <c r="M228" s="11" t="s">
        <v>7</v>
      </c>
      <c r="N228" s="11" t="s">
        <v>8</v>
      </c>
      <c r="O228" s="11"/>
      <c r="P228" s="11"/>
      <c r="W228" t="s">
        <v>9</v>
      </c>
    </row>
    <row r="229" spans="1:24" x14ac:dyDescent="0.25">
      <c r="A229" s="11">
        <v>199</v>
      </c>
      <c r="B229" s="12">
        <v>45567.487766203703</v>
      </c>
      <c r="C229" s="12">
        <v>45567.499490740702</v>
      </c>
      <c r="D229" s="11" t="s">
        <v>42</v>
      </c>
      <c r="E229" s="11"/>
      <c r="F229" s="11" t="s">
        <v>1095</v>
      </c>
      <c r="G229" s="13" t="s">
        <v>1096</v>
      </c>
      <c r="H229" s="11" t="s">
        <v>1097</v>
      </c>
      <c r="I229" s="11" t="s">
        <v>3</v>
      </c>
      <c r="J229" s="11" t="s">
        <v>199</v>
      </c>
      <c r="K229" s="11" t="s">
        <v>1098</v>
      </c>
      <c r="L229" s="11" t="s">
        <v>1099</v>
      </c>
      <c r="M229" s="11" t="s">
        <v>7</v>
      </c>
      <c r="N229" s="11" t="s">
        <v>8</v>
      </c>
      <c r="O229" s="11"/>
      <c r="P229" s="11"/>
      <c r="W229" t="s">
        <v>1100</v>
      </c>
    </row>
    <row r="230" spans="1:24" x14ac:dyDescent="0.25">
      <c r="A230" s="11">
        <v>1069</v>
      </c>
      <c r="B230" s="12">
        <v>45568.373252314799</v>
      </c>
      <c r="C230" s="12">
        <v>45568.384756944397</v>
      </c>
      <c r="D230" s="11" t="s">
        <v>42</v>
      </c>
      <c r="E230" s="11"/>
      <c r="F230" s="11" t="s">
        <v>1101</v>
      </c>
      <c r="G230" s="13" t="s">
        <v>1102</v>
      </c>
      <c r="H230" s="11" t="s">
        <v>1103</v>
      </c>
      <c r="I230" s="11" t="s">
        <v>3</v>
      </c>
      <c r="J230" s="11" t="s">
        <v>1104</v>
      </c>
      <c r="K230" s="11" t="s">
        <v>1105</v>
      </c>
      <c r="L230" s="11" t="s">
        <v>1106</v>
      </c>
      <c r="M230" s="11" t="s">
        <v>7</v>
      </c>
      <c r="N230" s="11" t="s">
        <v>8</v>
      </c>
      <c r="O230" s="11"/>
      <c r="P230" s="11"/>
      <c r="W230" t="s">
        <v>1107</v>
      </c>
    </row>
    <row r="231" spans="1:24" x14ac:dyDescent="0.25">
      <c r="A231" s="11">
        <v>2156</v>
      </c>
      <c r="B231" s="12">
        <v>45572.364699074104</v>
      </c>
      <c r="C231" s="12">
        <v>45572.376493055599</v>
      </c>
      <c r="D231" s="11" t="s">
        <v>42</v>
      </c>
      <c r="E231" s="11"/>
      <c r="F231" s="11" t="s">
        <v>1108</v>
      </c>
      <c r="G231" s="13" t="s">
        <v>1109</v>
      </c>
      <c r="H231" s="11" t="s">
        <v>1110</v>
      </c>
      <c r="I231" s="11" t="s">
        <v>3</v>
      </c>
      <c r="J231" s="11" t="s">
        <v>1111</v>
      </c>
      <c r="K231" s="11" t="s">
        <v>1112</v>
      </c>
      <c r="L231" s="11" t="s">
        <v>1113</v>
      </c>
      <c r="M231" s="11" t="s">
        <v>7</v>
      </c>
      <c r="N231" s="11" t="s">
        <v>8</v>
      </c>
      <c r="O231" s="11"/>
      <c r="P231" s="11"/>
      <c r="W231" t="s">
        <v>9</v>
      </c>
    </row>
    <row r="232" spans="1:24" x14ac:dyDescent="0.25">
      <c r="A232" s="11">
        <v>1222</v>
      </c>
      <c r="B232" s="12">
        <v>45568.445474537002</v>
      </c>
      <c r="C232" s="12">
        <v>45568.449490740699</v>
      </c>
      <c r="D232" s="11" t="s">
        <v>42</v>
      </c>
      <c r="E232" s="11"/>
      <c r="F232" s="11" t="s">
        <v>1114</v>
      </c>
      <c r="G232" s="13" t="s">
        <v>1115</v>
      </c>
      <c r="H232" s="11" t="s">
        <v>1116</v>
      </c>
      <c r="I232" s="11" t="s">
        <v>3</v>
      </c>
      <c r="J232" s="11" t="s">
        <v>167</v>
      </c>
      <c r="K232" s="11" t="s">
        <v>1117</v>
      </c>
      <c r="L232" s="11" t="s">
        <v>251</v>
      </c>
      <c r="M232" s="11" t="s">
        <v>7</v>
      </c>
      <c r="N232" s="11" t="s">
        <v>8</v>
      </c>
      <c r="O232" s="11"/>
      <c r="P232" s="11"/>
      <c r="W232" t="s">
        <v>9</v>
      </c>
    </row>
    <row r="233" spans="1:24" x14ac:dyDescent="0.25">
      <c r="A233" s="11">
        <v>1107</v>
      </c>
      <c r="B233" s="12">
        <v>45568.401192129597</v>
      </c>
      <c r="C233" s="12">
        <v>45568.403726851902</v>
      </c>
      <c r="D233" s="11" t="s">
        <v>42</v>
      </c>
      <c r="E233" s="11"/>
      <c r="F233" s="11" t="s">
        <v>1118</v>
      </c>
      <c r="G233" s="13" t="s">
        <v>1119</v>
      </c>
      <c r="H233" s="11" t="s">
        <v>1120</v>
      </c>
      <c r="I233" s="11" t="s">
        <v>19</v>
      </c>
      <c r="J233" s="11" t="s">
        <v>396</v>
      </c>
      <c r="K233" s="11" t="s">
        <v>1121</v>
      </c>
      <c r="L233" s="11" t="s">
        <v>1122</v>
      </c>
      <c r="M233" s="11" t="s">
        <v>7</v>
      </c>
      <c r="N233" s="11" t="s">
        <v>8</v>
      </c>
      <c r="O233" s="11"/>
      <c r="P233" s="11"/>
      <c r="W233" t="s">
        <v>9</v>
      </c>
    </row>
    <row r="234" spans="1:24" x14ac:dyDescent="0.25">
      <c r="A234" s="11">
        <v>443</v>
      </c>
      <c r="B234" s="12">
        <v>45567.610567129603</v>
      </c>
      <c r="C234" s="12">
        <v>45567.617939814802</v>
      </c>
      <c r="D234" s="11" t="s">
        <v>42</v>
      </c>
      <c r="E234" s="11"/>
      <c r="F234" s="11" t="s">
        <v>1123</v>
      </c>
      <c r="G234" s="13" t="s">
        <v>1124</v>
      </c>
      <c r="H234" s="11" t="s">
        <v>1125</v>
      </c>
      <c r="I234" s="11" t="s">
        <v>3</v>
      </c>
      <c r="J234" s="11" t="s">
        <v>20</v>
      </c>
      <c r="K234" s="11" t="s">
        <v>1126</v>
      </c>
      <c r="L234" s="11" t="s">
        <v>163</v>
      </c>
      <c r="M234" s="11" t="s">
        <v>7</v>
      </c>
      <c r="N234" s="11" t="s">
        <v>8</v>
      </c>
      <c r="O234" s="11"/>
      <c r="P234" s="11"/>
      <c r="W234" t="s">
        <v>1127</v>
      </c>
    </row>
    <row r="235" spans="1:24" x14ac:dyDescent="0.25">
      <c r="A235" s="11">
        <v>1399</v>
      </c>
      <c r="B235" s="12">
        <v>45568.5635763889</v>
      </c>
      <c r="C235" s="12">
        <v>45568.565219907403</v>
      </c>
      <c r="D235" s="11" t="s">
        <v>42</v>
      </c>
      <c r="E235" s="11"/>
      <c r="F235" s="11" t="s">
        <v>1128</v>
      </c>
      <c r="G235" s="13" t="s">
        <v>1129</v>
      </c>
      <c r="H235" s="11" t="s">
        <v>1130</v>
      </c>
      <c r="I235" s="11" t="s">
        <v>19</v>
      </c>
      <c r="J235" s="11" t="s">
        <v>20</v>
      </c>
      <c r="K235" s="11" t="s">
        <v>705</v>
      </c>
      <c r="L235" s="11" t="s">
        <v>27</v>
      </c>
      <c r="M235" s="11" t="s">
        <v>7</v>
      </c>
      <c r="N235" s="11" t="s">
        <v>8</v>
      </c>
      <c r="O235" s="11"/>
      <c r="P235" s="11"/>
      <c r="W235" t="s">
        <v>9</v>
      </c>
    </row>
    <row r="236" spans="1:24" x14ac:dyDescent="0.25">
      <c r="A236" s="11">
        <v>2751</v>
      </c>
      <c r="B236" s="12">
        <v>45572.695115740702</v>
      </c>
      <c r="C236" s="12">
        <v>45572.697418981501</v>
      </c>
      <c r="D236" s="11" t="s">
        <v>42</v>
      </c>
      <c r="E236" s="11"/>
      <c r="F236" s="11" t="s">
        <v>1131</v>
      </c>
      <c r="G236" s="13" t="s">
        <v>1132</v>
      </c>
      <c r="H236" s="11" t="s">
        <v>1133</v>
      </c>
      <c r="I236" s="11" t="s">
        <v>3</v>
      </c>
      <c r="J236" s="11" t="s">
        <v>13</v>
      </c>
      <c r="K236" s="11" t="s">
        <v>1134</v>
      </c>
      <c r="L236" s="11" t="s">
        <v>27</v>
      </c>
      <c r="M236" s="11" t="s">
        <v>7</v>
      </c>
      <c r="N236" s="11" t="s">
        <v>8</v>
      </c>
      <c r="O236" s="11"/>
      <c r="P236" s="11"/>
      <c r="W236" t="s">
        <v>9</v>
      </c>
    </row>
    <row r="237" spans="1:24" x14ac:dyDescent="0.25">
      <c r="A237" s="11">
        <v>4136</v>
      </c>
      <c r="B237" s="12">
        <v>45575.502037036997</v>
      </c>
      <c r="C237" s="12">
        <v>45575.505219907398</v>
      </c>
      <c r="D237" s="11" t="s">
        <v>42</v>
      </c>
      <c r="E237" s="11"/>
      <c r="F237" s="11" t="s">
        <v>1135</v>
      </c>
      <c r="G237" s="13" t="s">
        <v>1136</v>
      </c>
      <c r="H237" s="11" t="s">
        <v>1137</v>
      </c>
      <c r="I237" s="11" t="s">
        <v>3</v>
      </c>
      <c r="J237" s="11" t="s">
        <v>303</v>
      </c>
      <c r="K237" s="11" t="s">
        <v>1138</v>
      </c>
      <c r="L237" s="11" t="s">
        <v>105</v>
      </c>
      <c r="M237" s="11" t="s">
        <v>7</v>
      </c>
      <c r="N237" s="11" t="s">
        <v>8</v>
      </c>
      <c r="O237" s="11"/>
      <c r="P237" s="11"/>
      <c r="W237" t="s">
        <v>9</v>
      </c>
    </row>
    <row r="238" spans="1:24" x14ac:dyDescent="0.25">
      <c r="A238" s="11">
        <v>3414</v>
      </c>
      <c r="B238" s="12">
        <v>45573.6823842593</v>
      </c>
      <c r="C238" s="12">
        <v>45573.686770833301</v>
      </c>
      <c r="D238" s="11" t="s">
        <v>42</v>
      </c>
      <c r="E238" s="11"/>
      <c r="F238" s="11" t="s">
        <v>1139</v>
      </c>
      <c r="G238" s="13" t="s">
        <v>1140</v>
      </c>
      <c r="H238" s="11" t="s">
        <v>1141</v>
      </c>
      <c r="I238" s="11" t="s">
        <v>3</v>
      </c>
      <c r="J238" s="11" t="s">
        <v>228</v>
      </c>
      <c r="K238" s="11" t="s">
        <v>1142</v>
      </c>
      <c r="L238" s="11" t="s">
        <v>1143</v>
      </c>
      <c r="M238" s="11" t="s">
        <v>7</v>
      </c>
      <c r="N238" s="11" t="s">
        <v>8</v>
      </c>
      <c r="O238" s="11"/>
      <c r="P238" s="11"/>
      <c r="W238" t="s">
        <v>9</v>
      </c>
    </row>
    <row r="239" spans="1:24" x14ac:dyDescent="0.25">
      <c r="A239" s="11">
        <v>944</v>
      </c>
      <c r="B239" s="12">
        <v>45567.885578703703</v>
      </c>
      <c r="C239" s="12">
        <v>45567.887268518498</v>
      </c>
      <c r="D239" s="11" t="s">
        <v>42</v>
      </c>
      <c r="E239" s="11"/>
      <c r="F239" s="11" t="s">
        <v>1144</v>
      </c>
      <c r="G239" s="13" t="s">
        <v>1145</v>
      </c>
      <c r="H239" s="11" t="s">
        <v>1146</v>
      </c>
      <c r="I239" s="11" t="s">
        <v>19</v>
      </c>
      <c r="J239" s="11" t="s">
        <v>75</v>
      </c>
      <c r="K239" s="11" t="s">
        <v>1147</v>
      </c>
      <c r="L239" s="11" t="s">
        <v>27</v>
      </c>
      <c r="M239" s="11" t="s">
        <v>7</v>
      </c>
      <c r="N239" s="11" t="s">
        <v>8</v>
      </c>
      <c r="O239" s="11"/>
      <c r="P239" s="11"/>
      <c r="W239" t="s">
        <v>9</v>
      </c>
    </row>
    <row r="240" spans="1:24" x14ac:dyDescent="0.25">
      <c r="A240" s="11">
        <v>3616</v>
      </c>
      <c r="B240" s="12">
        <v>45574.3843865741</v>
      </c>
      <c r="C240" s="12">
        <v>45574.386597222197</v>
      </c>
      <c r="D240" s="11" t="s">
        <v>42</v>
      </c>
      <c r="E240" s="11"/>
      <c r="F240" s="11" t="s">
        <v>1148</v>
      </c>
      <c r="G240" s="13" t="s">
        <v>1149</v>
      </c>
      <c r="H240" s="11" t="s">
        <v>1150</v>
      </c>
      <c r="I240" s="11" t="s">
        <v>19</v>
      </c>
      <c r="J240" s="11" t="s">
        <v>276</v>
      </c>
      <c r="K240" s="11" t="s">
        <v>1151</v>
      </c>
      <c r="L240" s="11" t="s">
        <v>41</v>
      </c>
      <c r="M240" s="11" t="s">
        <v>7</v>
      </c>
      <c r="N240" s="11" t="s">
        <v>8</v>
      </c>
      <c r="O240" s="11"/>
      <c r="P240" s="11"/>
      <c r="W240" t="s">
        <v>9</v>
      </c>
    </row>
    <row r="241" spans="1:23" x14ac:dyDescent="0.25">
      <c r="A241" s="11">
        <v>3673</v>
      </c>
      <c r="B241" s="12">
        <v>45574.4234953704</v>
      </c>
      <c r="C241" s="12">
        <v>45574.433715277803</v>
      </c>
      <c r="D241" s="11" t="s">
        <v>42</v>
      </c>
      <c r="E241" s="11"/>
      <c r="F241" s="11" t="s">
        <v>1152</v>
      </c>
      <c r="G241" s="13" t="s">
        <v>1153</v>
      </c>
      <c r="H241" s="11" t="s">
        <v>1154</v>
      </c>
      <c r="I241" s="11" t="s">
        <v>214</v>
      </c>
      <c r="J241" s="11" t="s">
        <v>294</v>
      </c>
      <c r="K241" s="11" t="s">
        <v>1155</v>
      </c>
      <c r="L241" s="11" t="s">
        <v>105</v>
      </c>
      <c r="M241" s="11" t="s">
        <v>7</v>
      </c>
      <c r="N241" s="11" t="s">
        <v>8</v>
      </c>
      <c r="O241" s="11"/>
      <c r="P241" s="11"/>
      <c r="W241" t="s">
        <v>9</v>
      </c>
    </row>
    <row r="242" spans="1:23" x14ac:dyDescent="0.25">
      <c r="A242" s="11">
        <v>4345</v>
      </c>
      <c r="B242" s="12">
        <v>45576.399386574099</v>
      </c>
      <c r="C242" s="12">
        <v>45576.403206018498</v>
      </c>
      <c r="D242" s="11" t="s">
        <v>42</v>
      </c>
      <c r="E242" s="11"/>
      <c r="F242" s="11" t="s">
        <v>1156</v>
      </c>
      <c r="G242" s="13" t="s">
        <v>1157</v>
      </c>
      <c r="H242" s="11" t="s">
        <v>1158</v>
      </c>
      <c r="I242" s="11" t="s">
        <v>3</v>
      </c>
      <c r="J242" s="11" t="s">
        <v>167</v>
      </c>
      <c r="K242" s="11" t="s">
        <v>1159</v>
      </c>
      <c r="L242" s="11" t="s">
        <v>163</v>
      </c>
      <c r="M242" s="11" t="s">
        <v>7</v>
      </c>
      <c r="N242" s="11" t="s">
        <v>8</v>
      </c>
      <c r="O242" s="11"/>
      <c r="P242" s="11"/>
      <c r="W242" t="s">
        <v>9</v>
      </c>
    </row>
    <row r="243" spans="1:23" x14ac:dyDescent="0.25">
      <c r="A243" s="11">
        <v>636</v>
      </c>
      <c r="B243" s="12">
        <v>45567.708900463003</v>
      </c>
      <c r="C243" s="12">
        <v>45567.710347222201</v>
      </c>
      <c r="D243" s="11" t="s">
        <v>42</v>
      </c>
      <c r="E243" s="11"/>
      <c r="F243" s="11" t="s">
        <v>1160</v>
      </c>
      <c r="G243" s="13" t="s">
        <v>1161</v>
      </c>
      <c r="H243" s="11" t="s">
        <v>1162</v>
      </c>
      <c r="I243" s="11" t="s">
        <v>19</v>
      </c>
      <c r="J243" s="11" t="s">
        <v>182</v>
      </c>
      <c r="K243" s="11" t="s">
        <v>1163</v>
      </c>
      <c r="L243" s="11" t="s">
        <v>27</v>
      </c>
      <c r="M243" s="11" t="s">
        <v>7</v>
      </c>
      <c r="N243" s="11" t="s">
        <v>8</v>
      </c>
      <c r="O243" s="11"/>
      <c r="P243" s="11"/>
      <c r="W243" t="s">
        <v>9</v>
      </c>
    </row>
    <row r="244" spans="1:23" x14ac:dyDescent="0.25">
      <c r="A244" s="11">
        <v>2418</v>
      </c>
      <c r="B244" s="12">
        <v>45572.556192129603</v>
      </c>
      <c r="C244" s="12">
        <v>45572.567858796298</v>
      </c>
      <c r="D244" s="11" t="s">
        <v>42</v>
      </c>
      <c r="E244" s="11"/>
      <c r="F244" s="11" t="s">
        <v>1164</v>
      </c>
      <c r="G244" s="13" t="s">
        <v>1165</v>
      </c>
      <c r="H244" s="11" t="s">
        <v>1166</v>
      </c>
      <c r="I244" s="11" t="s">
        <v>19</v>
      </c>
      <c r="J244" s="11" t="s">
        <v>182</v>
      </c>
      <c r="K244" s="11" t="s">
        <v>1167</v>
      </c>
      <c r="L244" s="11" t="s">
        <v>251</v>
      </c>
      <c r="M244" s="11" t="s">
        <v>7</v>
      </c>
      <c r="N244" s="11" t="s">
        <v>8</v>
      </c>
      <c r="O244" s="11"/>
      <c r="P244" s="11"/>
      <c r="W244" t="s">
        <v>9</v>
      </c>
    </row>
    <row r="245" spans="1:23" x14ac:dyDescent="0.25">
      <c r="A245" s="11">
        <v>2836</v>
      </c>
      <c r="B245" s="12">
        <v>45572.7743402778</v>
      </c>
      <c r="C245" s="12">
        <v>45572.7816550926</v>
      </c>
      <c r="D245" s="11" t="s">
        <v>42</v>
      </c>
      <c r="E245" s="11"/>
      <c r="F245" s="11" t="s">
        <v>1168</v>
      </c>
      <c r="G245" s="13" t="s">
        <v>1169</v>
      </c>
      <c r="H245" s="11" t="s">
        <v>1170</v>
      </c>
      <c r="I245" s="11" t="s">
        <v>3</v>
      </c>
      <c r="J245" s="11" t="s">
        <v>294</v>
      </c>
      <c r="K245" s="11" t="s">
        <v>1171</v>
      </c>
      <c r="L245" s="11" t="s">
        <v>163</v>
      </c>
      <c r="M245" s="11" t="s">
        <v>7</v>
      </c>
      <c r="N245" s="11" t="s">
        <v>8</v>
      </c>
      <c r="O245" s="11"/>
      <c r="P245" s="11"/>
      <c r="W245" t="s">
        <v>9</v>
      </c>
    </row>
    <row r="246" spans="1:23" x14ac:dyDescent="0.25">
      <c r="A246" s="11">
        <v>3112</v>
      </c>
      <c r="B246" s="12">
        <v>45573.470844907402</v>
      </c>
      <c r="C246" s="12">
        <v>45573.475937499999</v>
      </c>
      <c r="D246" s="11" t="s">
        <v>42</v>
      </c>
      <c r="E246" s="11"/>
      <c r="F246" s="11" t="s">
        <v>1172</v>
      </c>
      <c r="G246" s="13" t="s">
        <v>1173</v>
      </c>
      <c r="H246" s="11" t="s">
        <v>1174</v>
      </c>
      <c r="I246" s="11" t="s">
        <v>3</v>
      </c>
      <c r="J246" s="11" t="s">
        <v>270</v>
      </c>
      <c r="K246" s="11" t="s">
        <v>1175</v>
      </c>
      <c r="L246" s="11" t="s">
        <v>251</v>
      </c>
      <c r="M246" s="11" t="s">
        <v>7</v>
      </c>
      <c r="N246" s="11" t="s">
        <v>8</v>
      </c>
      <c r="O246" s="11"/>
      <c r="P246" s="11"/>
      <c r="W246" t="s">
        <v>9</v>
      </c>
    </row>
    <row r="247" spans="1:23" x14ac:dyDescent="0.25">
      <c r="A247" s="11">
        <v>2090</v>
      </c>
      <c r="B247" s="12">
        <v>45571.533692129597</v>
      </c>
      <c r="C247" s="12">
        <v>45571.541377314803</v>
      </c>
      <c r="D247" s="11" t="s">
        <v>42</v>
      </c>
      <c r="E247" s="11"/>
      <c r="F247" s="11" t="s">
        <v>1176</v>
      </c>
      <c r="G247" s="13" t="s">
        <v>1177</v>
      </c>
      <c r="H247" s="11" t="s">
        <v>1178</v>
      </c>
      <c r="I247" s="11" t="s">
        <v>214</v>
      </c>
      <c r="J247" s="11" t="s">
        <v>92</v>
      </c>
      <c r="K247" s="11" t="s">
        <v>1179</v>
      </c>
      <c r="L247" s="11" t="s">
        <v>1180</v>
      </c>
      <c r="M247" s="11" t="s">
        <v>7</v>
      </c>
      <c r="N247" s="11" t="s">
        <v>8</v>
      </c>
      <c r="O247" s="11"/>
      <c r="P247" s="11"/>
      <c r="W247" t="s">
        <v>9</v>
      </c>
    </row>
    <row r="248" spans="1:23" x14ac:dyDescent="0.25">
      <c r="A248" s="11">
        <v>1675</v>
      </c>
      <c r="B248" s="12">
        <v>45568.895891203698</v>
      </c>
      <c r="C248" s="12">
        <v>45568.896099537</v>
      </c>
      <c r="D248" s="11" t="s">
        <v>42</v>
      </c>
      <c r="E248" s="11"/>
      <c r="F248" s="11" t="s">
        <v>1181</v>
      </c>
      <c r="G248" s="13" t="s">
        <v>1182</v>
      </c>
      <c r="H248" s="11" t="s">
        <v>1183</v>
      </c>
      <c r="I248" s="11" t="s">
        <v>3</v>
      </c>
      <c r="J248" s="11" t="s">
        <v>534</v>
      </c>
      <c r="K248" s="11" t="s">
        <v>1184</v>
      </c>
      <c r="L248" s="11" t="s">
        <v>163</v>
      </c>
      <c r="M248" s="11" t="s">
        <v>7</v>
      </c>
      <c r="N248" s="11" t="s">
        <v>8</v>
      </c>
      <c r="O248" s="11"/>
      <c r="P248" s="11"/>
      <c r="W248" t="s">
        <v>9</v>
      </c>
    </row>
    <row r="249" spans="1:23" x14ac:dyDescent="0.25">
      <c r="A249" s="11">
        <v>1827</v>
      </c>
      <c r="B249" s="12">
        <v>45569.461886574099</v>
      </c>
      <c r="C249" s="12">
        <v>45569.465231481503</v>
      </c>
      <c r="D249" s="11" t="s">
        <v>42</v>
      </c>
      <c r="E249" s="11"/>
      <c r="F249" s="11" t="s">
        <v>1185</v>
      </c>
      <c r="G249" s="13" t="s">
        <v>1186</v>
      </c>
      <c r="H249" s="11" t="s">
        <v>1187</v>
      </c>
      <c r="I249" s="11" t="s">
        <v>3</v>
      </c>
      <c r="J249" s="11" t="s">
        <v>396</v>
      </c>
      <c r="K249" s="11" t="s">
        <v>1188</v>
      </c>
      <c r="L249" s="11" t="s">
        <v>41</v>
      </c>
      <c r="M249" s="11" t="s">
        <v>7</v>
      </c>
      <c r="N249" s="11" t="s">
        <v>8</v>
      </c>
      <c r="O249" s="11"/>
      <c r="P249" s="11"/>
      <c r="W249" t="s">
        <v>9</v>
      </c>
    </row>
    <row r="250" spans="1:23" x14ac:dyDescent="0.25">
      <c r="A250" s="11">
        <v>3755</v>
      </c>
      <c r="B250" s="12">
        <v>45574.509826388901</v>
      </c>
      <c r="C250" s="12">
        <v>45574.514745370398</v>
      </c>
      <c r="D250" s="11" t="s">
        <v>42</v>
      </c>
      <c r="E250" s="11"/>
      <c r="F250" s="11" t="s">
        <v>1189</v>
      </c>
      <c r="G250" s="13" t="s">
        <v>1190</v>
      </c>
      <c r="H250" s="11" t="s">
        <v>1191</v>
      </c>
      <c r="I250" s="11" t="s">
        <v>3</v>
      </c>
      <c r="J250" s="11" t="s">
        <v>294</v>
      </c>
      <c r="K250" s="11" t="s">
        <v>1192</v>
      </c>
      <c r="L250" s="11" t="s">
        <v>1193</v>
      </c>
      <c r="M250" s="11" t="s">
        <v>7</v>
      </c>
      <c r="N250" s="11" t="s">
        <v>8</v>
      </c>
      <c r="O250" s="11"/>
      <c r="P250" s="11"/>
      <c r="W250" t="s">
        <v>9</v>
      </c>
    </row>
    <row r="251" spans="1:23" x14ac:dyDescent="0.25">
      <c r="A251" s="11">
        <v>3602</v>
      </c>
      <c r="B251" s="12">
        <v>45574.353958333297</v>
      </c>
      <c r="C251" s="12">
        <v>45574.358819444402</v>
      </c>
      <c r="D251" s="11" t="s">
        <v>42</v>
      </c>
      <c r="E251" s="11"/>
      <c r="F251" s="11" t="s">
        <v>1194</v>
      </c>
      <c r="G251" s="13" t="s">
        <v>1195</v>
      </c>
      <c r="H251" s="11" t="s">
        <v>1196</v>
      </c>
      <c r="I251" s="11" t="s">
        <v>19</v>
      </c>
      <c r="J251" s="11" t="s">
        <v>13</v>
      </c>
      <c r="K251" s="11" t="s">
        <v>1197</v>
      </c>
      <c r="L251" s="11" t="s">
        <v>1198</v>
      </c>
      <c r="M251" s="11" t="s">
        <v>7</v>
      </c>
      <c r="N251" s="11" t="s">
        <v>8</v>
      </c>
      <c r="O251" s="11"/>
      <c r="P251" s="11"/>
      <c r="W251" t="s">
        <v>9</v>
      </c>
    </row>
    <row r="252" spans="1:23" x14ac:dyDescent="0.25">
      <c r="A252" s="11">
        <v>1016</v>
      </c>
      <c r="B252" s="12">
        <v>45567.769583333298</v>
      </c>
      <c r="C252" s="12">
        <v>45568.343148148102</v>
      </c>
      <c r="D252" s="11" t="s">
        <v>42</v>
      </c>
      <c r="E252" s="11"/>
      <c r="F252" s="11" t="s">
        <v>1199</v>
      </c>
      <c r="G252" s="11" t="s">
        <v>1200</v>
      </c>
      <c r="H252" s="11" t="s">
        <v>1201</v>
      </c>
      <c r="I252" s="11" t="s">
        <v>19</v>
      </c>
      <c r="J252" s="11" t="s">
        <v>727</v>
      </c>
      <c r="K252" s="11" t="s">
        <v>1202</v>
      </c>
      <c r="L252" s="11" t="s">
        <v>1203</v>
      </c>
      <c r="M252" s="11" t="s">
        <v>7</v>
      </c>
      <c r="N252" s="11" t="s">
        <v>8</v>
      </c>
      <c r="O252" s="11"/>
      <c r="P252" s="11"/>
      <c r="W252" t="s">
        <v>9</v>
      </c>
    </row>
    <row r="253" spans="1:23" x14ac:dyDescent="0.25">
      <c r="A253" s="11">
        <v>1739</v>
      </c>
      <c r="B253" s="12">
        <v>45569.359652777799</v>
      </c>
      <c r="C253" s="12">
        <v>45569.363807870403</v>
      </c>
      <c r="D253" s="11" t="s">
        <v>42</v>
      </c>
      <c r="E253" s="11"/>
      <c r="F253" s="11" t="s">
        <v>1204</v>
      </c>
      <c r="G253" s="13" t="s">
        <v>1205</v>
      </c>
      <c r="H253" s="11" t="s">
        <v>1206</v>
      </c>
      <c r="I253" s="11" t="s">
        <v>3</v>
      </c>
      <c r="J253" s="11" t="s">
        <v>87</v>
      </c>
      <c r="K253" s="11" t="s">
        <v>1207</v>
      </c>
      <c r="L253" s="11" t="s">
        <v>1208</v>
      </c>
      <c r="M253" s="11" t="s">
        <v>7</v>
      </c>
      <c r="N253" s="11" t="s">
        <v>8</v>
      </c>
      <c r="O253" s="11"/>
      <c r="P253" s="11"/>
      <c r="W253" t="s">
        <v>9</v>
      </c>
    </row>
    <row r="254" spans="1:23" x14ac:dyDescent="0.25">
      <c r="A254" s="11">
        <v>1857</v>
      </c>
      <c r="B254" s="12">
        <v>45569.496516203697</v>
      </c>
      <c r="C254" s="12">
        <v>45569.497893518499</v>
      </c>
      <c r="D254" s="11" t="s">
        <v>42</v>
      </c>
      <c r="E254" s="11"/>
      <c r="F254" s="11" t="s">
        <v>1209</v>
      </c>
      <c r="G254" s="13" t="s">
        <v>1210</v>
      </c>
      <c r="H254" s="11" t="s">
        <v>1211</v>
      </c>
      <c r="I254" s="11" t="s">
        <v>19</v>
      </c>
      <c r="J254" s="11" t="s">
        <v>1011</v>
      </c>
      <c r="K254" s="11" t="s">
        <v>1212</v>
      </c>
      <c r="L254" s="11" t="s">
        <v>27</v>
      </c>
      <c r="M254" s="11" t="s">
        <v>7</v>
      </c>
      <c r="N254" s="11" t="s">
        <v>8</v>
      </c>
      <c r="O254" s="11"/>
      <c r="P254" s="11"/>
      <c r="W254" t="s">
        <v>9</v>
      </c>
    </row>
    <row r="255" spans="1:23" x14ac:dyDescent="0.25">
      <c r="A255" s="11">
        <v>3497</v>
      </c>
      <c r="B255" s="12">
        <v>45573.789247685199</v>
      </c>
      <c r="C255" s="12">
        <v>45573.799513888902</v>
      </c>
      <c r="D255" s="11" t="s">
        <v>42</v>
      </c>
      <c r="E255" s="11"/>
      <c r="F255" s="11" t="s">
        <v>1213</v>
      </c>
      <c r="G255" s="13" t="s">
        <v>1214</v>
      </c>
      <c r="H255" s="11" t="s">
        <v>1215</v>
      </c>
      <c r="I255" s="11" t="s">
        <v>3</v>
      </c>
      <c r="J255" s="11" t="s">
        <v>396</v>
      </c>
      <c r="K255" s="11" t="s">
        <v>1216</v>
      </c>
      <c r="L255" s="11" t="s">
        <v>22</v>
      </c>
      <c r="M255" s="11" t="s">
        <v>7</v>
      </c>
      <c r="N255" s="11" t="s">
        <v>8</v>
      </c>
      <c r="O255" s="11"/>
      <c r="P255" s="11"/>
      <c r="W255" t="s">
        <v>9</v>
      </c>
    </row>
    <row r="256" spans="1:23" x14ac:dyDescent="0.25">
      <c r="A256" s="11">
        <v>4060</v>
      </c>
      <c r="B256" s="12">
        <v>45575.366990740702</v>
      </c>
      <c r="C256" s="12">
        <v>45575.371909722198</v>
      </c>
      <c r="D256" s="11" t="s">
        <v>42</v>
      </c>
      <c r="E256" s="11"/>
      <c r="F256" s="11" t="s">
        <v>1217</v>
      </c>
      <c r="G256" s="13" t="s">
        <v>1218</v>
      </c>
      <c r="H256" s="11" t="s">
        <v>1219</v>
      </c>
      <c r="I256" s="11" t="s">
        <v>3</v>
      </c>
      <c r="J256" s="11" t="s">
        <v>98</v>
      </c>
      <c r="K256" s="11" t="s">
        <v>1220</v>
      </c>
      <c r="L256" s="11" t="s">
        <v>27</v>
      </c>
      <c r="M256" s="11" t="s">
        <v>7</v>
      </c>
      <c r="N256" s="11" t="s">
        <v>8</v>
      </c>
      <c r="O256" s="11"/>
      <c r="P256" s="11"/>
      <c r="W256" t="s">
        <v>9</v>
      </c>
    </row>
    <row r="257" spans="1:24" x14ac:dyDescent="0.25">
      <c r="A257" s="11">
        <v>3796</v>
      </c>
      <c r="B257" s="12">
        <v>45574.542650463001</v>
      </c>
      <c r="C257" s="12">
        <v>45574.543796296297</v>
      </c>
      <c r="D257" s="11" t="s">
        <v>42</v>
      </c>
      <c r="E257" s="11"/>
      <c r="F257" s="11" t="s">
        <v>1221</v>
      </c>
      <c r="G257" s="13" t="s">
        <v>1222</v>
      </c>
      <c r="H257" s="11" t="s">
        <v>1223</v>
      </c>
      <c r="I257" s="11" t="s">
        <v>3</v>
      </c>
      <c r="J257" s="11" t="s">
        <v>98</v>
      </c>
      <c r="K257" s="11" t="s">
        <v>1224</v>
      </c>
      <c r="L257" s="11" t="s">
        <v>1225</v>
      </c>
      <c r="M257" s="11" t="s">
        <v>7</v>
      </c>
      <c r="N257" s="11" t="s">
        <v>8</v>
      </c>
      <c r="O257" s="11"/>
      <c r="P257" s="11"/>
      <c r="W257" t="s">
        <v>9</v>
      </c>
    </row>
    <row r="258" spans="1:24" x14ac:dyDescent="0.25">
      <c r="A258" s="11">
        <v>2996</v>
      </c>
      <c r="B258" s="12">
        <v>45573.371099536998</v>
      </c>
      <c r="C258" s="12">
        <v>45573.378425925897</v>
      </c>
      <c r="D258" s="11" t="s">
        <v>42</v>
      </c>
      <c r="E258" s="11"/>
      <c r="F258" s="11" t="s">
        <v>1226</v>
      </c>
      <c r="G258" s="13" t="s">
        <v>1227</v>
      </c>
      <c r="H258" s="11" t="s">
        <v>1228</v>
      </c>
      <c r="I258" s="11" t="s">
        <v>3</v>
      </c>
      <c r="J258" s="11" t="s">
        <v>13</v>
      </c>
      <c r="K258" s="11" t="s">
        <v>1229</v>
      </c>
      <c r="L258" s="11" t="s">
        <v>41</v>
      </c>
      <c r="M258" s="11" t="s">
        <v>7</v>
      </c>
      <c r="N258" s="11" t="s">
        <v>8</v>
      </c>
      <c r="O258" s="11"/>
      <c r="P258" s="11"/>
      <c r="W258" t="s">
        <v>9</v>
      </c>
    </row>
    <row r="259" spans="1:24" x14ac:dyDescent="0.25">
      <c r="A259" s="11">
        <v>1070</v>
      </c>
      <c r="B259" s="12">
        <v>45568.380393518499</v>
      </c>
      <c r="C259" s="12">
        <v>45568.385347222204</v>
      </c>
      <c r="D259" s="11" t="s">
        <v>42</v>
      </c>
      <c r="E259" s="11"/>
      <c r="F259" s="11" t="s">
        <v>1230</v>
      </c>
      <c r="G259" s="13" t="s">
        <v>1231</v>
      </c>
      <c r="H259" s="11" t="s">
        <v>1232</v>
      </c>
      <c r="I259" s="11" t="s">
        <v>19</v>
      </c>
      <c r="J259" s="11" t="s">
        <v>303</v>
      </c>
      <c r="K259" s="11" t="s">
        <v>1233</v>
      </c>
      <c r="L259" s="11" t="s">
        <v>251</v>
      </c>
      <c r="M259" s="11" t="s">
        <v>7</v>
      </c>
      <c r="N259" s="11" t="s">
        <v>8</v>
      </c>
      <c r="O259" s="11"/>
      <c r="P259" s="11"/>
      <c r="W259" t="s">
        <v>1234</v>
      </c>
    </row>
    <row r="260" spans="1:24" x14ac:dyDescent="0.25">
      <c r="A260" s="11">
        <v>2524</v>
      </c>
      <c r="B260" s="12">
        <v>45572.612395833297</v>
      </c>
      <c r="C260" s="12">
        <v>45572.616192129601</v>
      </c>
      <c r="D260" s="11" t="s">
        <v>42</v>
      </c>
      <c r="E260" s="11"/>
      <c r="F260" s="11" t="s">
        <v>1235</v>
      </c>
      <c r="G260" s="13" t="s">
        <v>1236</v>
      </c>
      <c r="H260" s="11" t="s">
        <v>1237</v>
      </c>
      <c r="I260" s="11" t="s">
        <v>3</v>
      </c>
      <c r="J260" s="11" t="s">
        <v>58</v>
      </c>
      <c r="K260" s="11" t="s">
        <v>1238</v>
      </c>
      <c r="L260" s="11" t="s">
        <v>27</v>
      </c>
      <c r="M260" s="11" t="s">
        <v>7</v>
      </c>
      <c r="N260" s="11" t="s">
        <v>8</v>
      </c>
      <c r="O260" s="11"/>
      <c r="P260" s="11"/>
      <c r="W260" t="s">
        <v>9</v>
      </c>
    </row>
    <row r="261" spans="1:24" x14ac:dyDescent="0.25">
      <c r="A261" s="11">
        <v>132</v>
      </c>
      <c r="B261" s="12">
        <v>45567.469687500001</v>
      </c>
      <c r="C261" s="12">
        <v>45567.471689814804</v>
      </c>
      <c r="D261" s="11" t="s">
        <v>42</v>
      </c>
      <c r="E261" s="11"/>
      <c r="F261" s="11" t="s">
        <v>1239</v>
      </c>
      <c r="G261" s="13" t="s">
        <v>1240</v>
      </c>
      <c r="H261" s="11" t="s">
        <v>1241</v>
      </c>
      <c r="I261" s="11" t="s">
        <v>19</v>
      </c>
      <c r="J261" s="11" t="s">
        <v>270</v>
      </c>
      <c r="K261" s="11" t="s">
        <v>1242</v>
      </c>
      <c r="L261" s="11" t="s">
        <v>27</v>
      </c>
      <c r="M261" s="11" t="s">
        <v>7</v>
      </c>
      <c r="N261" s="11" t="s">
        <v>8</v>
      </c>
      <c r="O261" s="11"/>
      <c r="P261" s="11"/>
      <c r="W261" t="s">
        <v>9</v>
      </c>
      <c r="X261" t="s">
        <v>48</v>
      </c>
    </row>
    <row r="262" spans="1:24" x14ac:dyDescent="0.25">
      <c r="A262" s="11">
        <v>4197</v>
      </c>
      <c r="B262" s="12">
        <v>45575.616539351897</v>
      </c>
      <c r="C262" s="12">
        <v>45575.620034722197</v>
      </c>
      <c r="D262" s="11" t="s">
        <v>42</v>
      </c>
      <c r="E262" s="11"/>
      <c r="F262" s="11" t="s">
        <v>1243</v>
      </c>
      <c r="G262" s="13" t="s">
        <v>1244</v>
      </c>
      <c r="H262" s="11" t="s">
        <v>1245</v>
      </c>
      <c r="I262" s="11" t="s">
        <v>3</v>
      </c>
      <c r="J262" s="11" t="s">
        <v>1016</v>
      </c>
      <c r="K262" s="11" t="s">
        <v>1246</v>
      </c>
      <c r="L262" s="11" t="s">
        <v>66</v>
      </c>
      <c r="M262" s="11" t="s">
        <v>7</v>
      </c>
      <c r="N262" s="11" t="s">
        <v>8</v>
      </c>
      <c r="O262" s="11"/>
      <c r="P262" s="11"/>
      <c r="W262" t="s">
        <v>9</v>
      </c>
    </row>
    <row r="263" spans="1:24" x14ac:dyDescent="0.25">
      <c r="A263" s="11">
        <v>3191</v>
      </c>
      <c r="B263" s="12">
        <v>45573.526261574101</v>
      </c>
      <c r="C263" s="12">
        <v>45573.529097222199</v>
      </c>
      <c r="D263" s="11" t="s">
        <v>42</v>
      </c>
      <c r="E263" s="11"/>
      <c r="F263" s="11" t="s">
        <v>1247</v>
      </c>
      <c r="G263" s="13" t="s">
        <v>1248</v>
      </c>
      <c r="H263" s="11" t="s">
        <v>1249</v>
      </c>
      <c r="I263" s="11" t="s">
        <v>19</v>
      </c>
      <c r="J263" s="11" t="s">
        <v>75</v>
      </c>
      <c r="K263" s="11" t="s">
        <v>1250</v>
      </c>
      <c r="L263" s="11" t="s">
        <v>27</v>
      </c>
      <c r="M263" s="11" t="s">
        <v>7</v>
      </c>
      <c r="N263" s="11" t="s">
        <v>8</v>
      </c>
      <c r="O263" s="11"/>
      <c r="P263" s="11"/>
      <c r="W263" t="s">
        <v>9</v>
      </c>
    </row>
    <row r="264" spans="1:24" x14ac:dyDescent="0.25">
      <c r="A264" s="11">
        <v>140</v>
      </c>
      <c r="B264" s="12">
        <v>45567.470706018503</v>
      </c>
      <c r="C264" s="12">
        <v>45567.473587963003</v>
      </c>
      <c r="D264" s="11" t="s">
        <v>42</v>
      </c>
      <c r="E264" s="11"/>
      <c r="F264" s="11" t="s">
        <v>1251</v>
      </c>
      <c r="G264" s="13" t="s">
        <v>1252</v>
      </c>
      <c r="H264" s="11" t="s">
        <v>1253</v>
      </c>
      <c r="I264" s="11" t="s">
        <v>19</v>
      </c>
      <c r="J264" s="11" t="s">
        <v>322</v>
      </c>
      <c r="K264" s="11" t="s">
        <v>1254</v>
      </c>
      <c r="L264" s="11" t="s">
        <v>27</v>
      </c>
      <c r="M264" s="11" t="s">
        <v>7</v>
      </c>
      <c r="N264" s="11" t="s">
        <v>8</v>
      </c>
      <c r="O264" s="11"/>
      <c r="P264" s="11"/>
      <c r="W264" t="s">
        <v>9</v>
      </c>
      <c r="X264" t="s">
        <v>48</v>
      </c>
    </row>
    <row r="265" spans="1:24" x14ac:dyDescent="0.25">
      <c r="A265" s="11">
        <v>656</v>
      </c>
      <c r="B265" s="12">
        <v>45567.720046296301</v>
      </c>
      <c r="C265" s="12">
        <v>45567.722465277802</v>
      </c>
      <c r="D265" s="11" t="s">
        <v>42</v>
      </c>
      <c r="E265" s="11"/>
      <c r="F265" s="11" t="s">
        <v>1255</v>
      </c>
      <c r="G265" s="13" t="s">
        <v>1256</v>
      </c>
      <c r="H265" s="11" t="s">
        <v>1257</v>
      </c>
      <c r="I265" s="11" t="s">
        <v>3</v>
      </c>
      <c r="J265" s="11" t="s">
        <v>70</v>
      </c>
      <c r="K265" s="11" t="s">
        <v>1258</v>
      </c>
      <c r="L265" s="11" t="s">
        <v>27</v>
      </c>
      <c r="M265" s="11" t="s">
        <v>7</v>
      </c>
      <c r="N265" s="11" t="s">
        <v>8</v>
      </c>
      <c r="O265" s="11"/>
      <c r="P265" s="11"/>
      <c r="W265" t="s">
        <v>9</v>
      </c>
    </row>
    <row r="266" spans="1:24" x14ac:dyDescent="0.25">
      <c r="A266" s="11">
        <v>2447</v>
      </c>
      <c r="B266" s="12">
        <v>45572.576608796298</v>
      </c>
      <c r="C266" s="12">
        <v>45572.5838657407</v>
      </c>
      <c r="D266" s="11" t="s">
        <v>42</v>
      </c>
      <c r="E266" s="11"/>
      <c r="F266" s="11" t="s">
        <v>1259</v>
      </c>
      <c r="G266" s="13" t="s">
        <v>1260</v>
      </c>
      <c r="H266" s="11" t="s">
        <v>1261</v>
      </c>
      <c r="I266" s="11" t="s">
        <v>3</v>
      </c>
      <c r="J266" s="11" t="s">
        <v>276</v>
      </c>
      <c r="K266" s="11" t="s">
        <v>1262</v>
      </c>
      <c r="L266" s="11" t="s">
        <v>163</v>
      </c>
      <c r="M266" s="11" t="s">
        <v>7</v>
      </c>
      <c r="N266" s="11" t="s">
        <v>8</v>
      </c>
      <c r="O266" s="11"/>
      <c r="P266" s="11"/>
      <c r="W266" t="s">
        <v>9</v>
      </c>
    </row>
    <row r="267" spans="1:24" x14ac:dyDescent="0.25">
      <c r="A267" s="11">
        <v>1146</v>
      </c>
      <c r="B267" s="12">
        <v>45568.412071759303</v>
      </c>
      <c r="C267" s="12">
        <v>45568.418067129598</v>
      </c>
      <c r="D267" s="11" t="s">
        <v>42</v>
      </c>
      <c r="E267" s="11"/>
      <c r="F267" s="11" t="s">
        <v>1263</v>
      </c>
      <c r="G267" s="13" t="s">
        <v>1264</v>
      </c>
      <c r="H267" s="11" t="s">
        <v>1265</v>
      </c>
      <c r="I267" s="11" t="s">
        <v>3</v>
      </c>
      <c r="J267" s="11" t="s">
        <v>39</v>
      </c>
      <c r="K267" s="11" t="s">
        <v>1266</v>
      </c>
      <c r="L267" s="11" t="s">
        <v>1267</v>
      </c>
      <c r="M267" s="11" t="s">
        <v>7</v>
      </c>
      <c r="N267" s="11" t="s">
        <v>8</v>
      </c>
      <c r="O267" s="11"/>
      <c r="P267" s="11"/>
      <c r="W267" t="s">
        <v>9</v>
      </c>
    </row>
    <row r="268" spans="1:24" x14ac:dyDescent="0.25">
      <c r="A268" s="11">
        <v>1420</v>
      </c>
      <c r="B268" s="12">
        <v>45568.587997685201</v>
      </c>
      <c r="C268" s="12">
        <v>45568.590300925898</v>
      </c>
      <c r="D268" s="11" t="s">
        <v>42</v>
      </c>
      <c r="E268" s="11"/>
      <c r="F268" s="11" t="s">
        <v>1268</v>
      </c>
      <c r="G268" s="13" t="s">
        <v>1269</v>
      </c>
      <c r="H268" s="11" t="s">
        <v>1270</v>
      </c>
      <c r="I268" s="11" t="s">
        <v>19</v>
      </c>
      <c r="J268" s="11" t="s">
        <v>199</v>
      </c>
      <c r="K268" s="11" t="s">
        <v>1271</v>
      </c>
      <c r="L268" s="11" t="s">
        <v>77</v>
      </c>
      <c r="M268" s="11" t="s">
        <v>7</v>
      </c>
      <c r="N268" s="11" t="s">
        <v>8</v>
      </c>
      <c r="O268" s="11"/>
      <c r="P268" s="11"/>
      <c r="W268" t="s">
        <v>9</v>
      </c>
    </row>
    <row r="269" spans="1:24" x14ac:dyDescent="0.25">
      <c r="A269" s="11">
        <v>3442</v>
      </c>
      <c r="B269" s="12">
        <v>45573.7121527778</v>
      </c>
      <c r="C269" s="12">
        <v>45573.714525463001</v>
      </c>
      <c r="D269" s="11" t="s">
        <v>42</v>
      </c>
      <c r="E269" s="11"/>
      <c r="F269" s="11" t="s">
        <v>1272</v>
      </c>
      <c r="G269" s="13" t="s">
        <v>1273</v>
      </c>
      <c r="H269" s="11" t="s">
        <v>1274</v>
      </c>
      <c r="I269" s="11" t="s">
        <v>3</v>
      </c>
      <c r="J269" s="11" t="s">
        <v>75</v>
      </c>
      <c r="K269" s="11" t="s">
        <v>1275</v>
      </c>
      <c r="L269" s="11" t="s">
        <v>1276</v>
      </c>
      <c r="M269" s="11" t="s">
        <v>7</v>
      </c>
      <c r="N269" s="11" t="s">
        <v>8</v>
      </c>
      <c r="O269" s="11"/>
      <c r="P269" s="11"/>
      <c r="W269" t="s">
        <v>9</v>
      </c>
    </row>
    <row r="270" spans="1:24" x14ac:dyDescent="0.25">
      <c r="A270" s="11">
        <v>3653</v>
      </c>
      <c r="B270" s="12">
        <v>45574.416342592602</v>
      </c>
      <c r="C270" s="12">
        <v>45574.421388888899</v>
      </c>
      <c r="D270" s="11" t="s">
        <v>42</v>
      </c>
      <c r="E270" s="11"/>
      <c r="F270" s="11" t="s">
        <v>1277</v>
      </c>
      <c r="G270" s="13" t="s">
        <v>1278</v>
      </c>
      <c r="H270" s="11" t="s">
        <v>1279</v>
      </c>
      <c r="I270" s="11" t="s">
        <v>3</v>
      </c>
      <c r="J270" s="11" t="s">
        <v>13</v>
      </c>
      <c r="K270" s="11" t="s">
        <v>1280</v>
      </c>
      <c r="L270" s="11" t="s">
        <v>1281</v>
      </c>
      <c r="M270" s="11" t="s">
        <v>7</v>
      </c>
      <c r="N270" s="11" t="s">
        <v>8</v>
      </c>
      <c r="O270" s="11"/>
      <c r="P270" s="11"/>
      <c r="W270" t="s">
        <v>1282</v>
      </c>
    </row>
    <row r="271" spans="1:24" x14ac:dyDescent="0.25">
      <c r="A271" s="11">
        <v>4138</v>
      </c>
      <c r="B271" s="12">
        <v>45575.508437500001</v>
      </c>
      <c r="C271" s="12">
        <v>45575.510567129597</v>
      </c>
      <c r="D271" s="11" t="s">
        <v>42</v>
      </c>
      <c r="E271" s="11"/>
      <c r="F271" s="11" t="s">
        <v>1283</v>
      </c>
      <c r="G271" s="13" t="s">
        <v>1284</v>
      </c>
      <c r="H271" s="11" t="s">
        <v>1285</v>
      </c>
      <c r="I271" s="11" t="s">
        <v>3</v>
      </c>
      <c r="J271" s="11" t="s">
        <v>303</v>
      </c>
      <c r="K271" s="11" t="s">
        <v>1286</v>
      </c>
      <c r="L271" s="11" t="s">
        <v>66</v>
      </c>
      <c r="M271" s="11" t="s">
        <v>7</v>
      </c>
      <c r="N271" s="11" t="s">
        <v>8</v>
      </c>
      <c r="O271" s="11"/>
      <c r="P271" s="11"/>
      <c r="W271" t="s">
        <v>9</v>
      </c>
    </row>
    <row r="272" spans="1:24" x14ac:dyDescent="0.25">
      <c r="A272" s="11">
        <v>1841</v>
      </c>
      <c r="B272" s="12">
        <v>45569.470752314803</v>
      </c>
      <c r="C272" s="12">
        <v>45569.479293981502</v>
      </c>
      <c r="D272" s="11" t="s">
        <v>42</v>
      </c>
      <c r="E272" s="11"/>
      <c r="F272" s="11" t="s">
        <v>1287</v>
      </c>
      <c r="G272" s="13" t="s">
        <v>1288</v>
      </c>
      <c r="H272" s="11" t="s">
        <v>1289</v>
      </c>
      <c r="I272" s="11" t="s">
        <v>3</v>
      </c>
      <c r="J272" s="11" t="s">
        <v>317</v>
      </c>
      <c r="K272" s="11" t="s">
        <v>1290</v>
      </c>
      <c r="L272" s="11" t="s">
        <v>251</v>
      </c>
      <c r="M272" s="11" t="s">
        <v>7</v>
      </c>
      <c r="N272" s="11" t="s">
        <v>8</v>
      </c>
      <c r="O272" s="11"/>
      <c r="P272" s="11"/>
      <c r="W272" t="s">
        <v>9</v>
      </c>
    </row>
    <row r="273" spans="1:24" x14ac:dyDescent="0.25">
      <c r="A273" s="11">
        <v>3922</v>
      </c>
      <c r="B273" s="12">
        <v>45574.711354166699</v>
      </c>
      <c r="C273" s="12">
        <v>45574.713657407403</v>
      </c>
      <c r="D273" s="11" t="s">
        <v>42</v>
      </c>
      <c r="E273" s="11"/>
      <c r="F273" s="11" t="s">
        <v>1291</v>
      </c>
      <c r="G273" s="13" t="s">
        <v>1292</v>
      </c>
      <c r="H273" s="11" t="s">
        <v>1293</v>
      </c>
      <c r="I273" s="11" t="s">
        <v>3</v>
      </c>
      <c r="J273" s="11" t="s">
        <v>13</v>
      </c>
      <c r="K273" s="11" t="s">
        <v>515</v>
      </c>
      <c r="L273" s="11" t="s">
        <v>8</v>
      </c>
      <c r="M273" s="11" t="s">
        <v>7</v>
      </c>
      <c r="N273" s="11" t="s">
        <v>8</v>
      </c>
      <c r="O273" s="11"/>
      <c r="P273" s="11"/>
      <c r="W273" t="s">
        <v>9</v>
      </c>
    </row>
    <row r="274" spans="1:24" x14ac:dyDescent="0.25">
      <c r="A274" s="11">
        <v>954</v>
      </c>
      <c r="B274" s="12">
        <v>45567.891678240703</v>
      </c>
      <c r="C274" s="12">
        <v>45567.894409722197</v>
      </c>
      <c r="D274" s="11" t="s">
        <v>42</v>
      </c>
      <c r="E274" s="11"/>
      <c r="F274" s="11" t="s">
        <v>1294</v>
      </c>
      <c r="G274" s="13" t="s">
        <v>1295</v>
      </c>
      <c r="H274" s="11" t="s">
        <v>1296</v>
      </c>
      <c r="I274" s="11" t="s">
        <v>19</v>
      </c>
      <c r="J274" s="11" t="s">
        <v>727</v>
      </c>
      <c r="K274" s="11" t="s">
        <v>1297</v>
      </c>
      <c r="L274" s="11" t="s">
        <v>251</v>
      </c>
      <c r="M274" s="11" t="s">
        <v>7</v>
      </c>
      <c r="N274" s="11" t="s">
        <v>8</v>
      </c>
      <c r="O274" s="11"/>
      <c r="P274" s="11"/>
      <c r="W274" t="s">
        <v>9</v>
      </c>
    </row>
    <row r="275" spans="1:24" s="4" customFormat="1" x14ac:dyDescent="0.25">
      <c r="A275" s="11">
        <v>2384</v>
      </c>
      <c r="B275" s="12">
        <v>45572.544201388897</v>
      </c>
      <c r="C275" s="12">
        <v>45572.546585648102</v>
      </c>
      <c r="D275" s="11" t="s">
        <v>42</v>
      </c>
      <c r="E275" s="11"/>
      <c r="F275" s="11" t="s">
        <v>28</v>
      </c>
      <c r="G275" s="13" t="s">
        <v>29</v>
      </c>
      <c r="H275" s="11" t="s">
        <v>30</v>
      </c>
      <c r="I275" s="11" t="s">
        <v>3</v>
      </c>
      <c r="J275" s="11" t="s">
        <v>4</v>
      </c>
      <c r="K275" s="11" t="s">
        <v>31</v>
      </c>
      <c r="L275" s="11" t="s">
        <v>27</v>
      </c>
      <c r="M275" s="11" t="s">
        <v>7</v>
      </c>
      <c r="N275" s="11" t="s">
        <v>8</v>
      </c>
      <c r="O275" s="11"/>
      <c r="P275" s="11"/>
      <c r="W275" s="4" t="s">
        <v>9</v>
      </c>
    </row>
    <row r="276" spans="1:24" x14ac:dyDescent="0.25">
      <c r="A276" s="11">
        <v>3306</v>
      </c>
      <c r="B276" s="12">
        <v>45573.613402777803</v>
      </c>
      <c r="C276" s="12">
        <v>45573.615347222199</v>
      </c>
      <c r="D276" s="11" t="s">
        <v>42</v>
      </c>
      <c r="E276" s="11"/>
      <c r="F276" s="11" t="s">
        <v>1298</v>
      </c>
      <c r="G276" s="13" t="s">
        <v>1299</v>
      </c>
      <c r="H276" s="11" t="s">
        <v>1300</v>
      </c>
      <c r="I276" s="11" t="s">
        <v>3</v>
      </c>
      <c r="J276" s="11" t="s">
        <v>39</v>
      </c>
      <c r="K276" s="11" t="s">
        <v>1301</v>
      </c>
      <c r="L276" s="11" t="s">
        <v>1302</v>
      </c>
      <c r="M276" s="11" t="s">
        <v>7</v>
      </c>
      <c r="N276" s="11" t="s">
        <v>8</v>
      </c>
      <c r="O276" s="11"/>
      <c r="P276" s="11"/>
      <c r="W276" t="s">
        <v>9</v>
      </c>
    </row>
    <row r="277" spans="1:24" x14ac:dyDescent="0.25">
      <c r="A277" s="11">
        <v>1346</v>
      </c>
      <c r="B277" s="12">
        <v>45568.5132407407</v>
      </c>
      <c r="C277" s="12">
        <v>45568.517465277801</v>
      </c>
      <c r="D277" s="11" t="s">
        <v>42</v>
      </c>
      <c r="E277" s="11"/>
      <c r="F277" s="11" t="s">
        <v>1303</v>
      </c>
      <c r="G277" s="11" t="s">
        <v>1304</v>
      </c>
      <c r="H277" s="11" t="s">
        <v>1305</v>
      </c>
      <c r="I277" s="11" t="s">
        <v>3</v>
      </c>
      <c r="J277" s="11" t="s">
        <v>70</v>
      </c>
      <c r="K277" s="11" t="s">
        <v>435</v>
      </c>
      <c r="L277" s="11" t="s">
        <v>1306</v>
      </c>
      <c r="M277" s="11" t="s">
        <v>7</v>
      </c>
      <c r="N277" s="11" t="s">
        <v>8</v>
      </c>
      <c r="O277" s="11"/>
      <c r="P277" s="11"/>
      <c r="W277" t="s">
        <v>1307</v>
      </c>
    </row>
    <row r="278" spans="1:24" x14ac:dyDescent="0.25">
      <c r="A278" s="11">
        <v>1176</v>
      </c>
      <c r="B278" s="12">
        <v>45568.426643518498</v>
      </c>
      <c r="C278" s="12">
        <v>45568.43</v>
      </c>
      <c r="D278" s="11" t="s">
        <v>42</v>
      </c>
      <c r="E278" s="11"/>
      <c r="F278" s="11" t="s">
        <v>1308</v>
      </c>
      <c r="G278" s="13" t="s">
        <v>1309</v>
      </c>
      <c r="H278" s="11" t="s">
        <v>1310</v>
      </c>
      <c r="I278" s="11" t="s">
        <v>3</v>
      </c>
      <c r="J278" s="11" t="s">
        <v>70</v>
      </c>
      <c r="K278" s="11" t="s">
        <v>1311</v>
      </c>
      <c r="L278" s="11" t="s">
        <v>1312</v>
      </c>
      <c r="M278" s="11" t="s">
        <v>7</v>
      </c>
      <c r="N278" s="11" t="s">
        <v>8</v>
      </c>
      <c r="O278" s="11"/>
      <c r="P278" s="11"/>
      <c r="W278" t="s">
        <v>9</v>
      </c>
    </row>
    <row r="279" spans="1:24" x14ac:dyDescent="0.25">
      <c r="A279" s="11">
        <v>1915</v>
      </c>
      <c r="B279" s="12">
        <v>45569.5719791667</v>
      </c>
      <c r="C279" s="12">
        <v>45569.577083333301</v>
      </c>
      <c r="D279" s="11" t="s">
        <v>42</v>
      </c>
      <c r="E279" s="11"/>
      <c r="F279" s="11" t="s">
        <v>1313</v>
      </c>
      <c r="G279" s="11" t="s">
        <v>1314</v>
      </c>
      <c r="H279" s="11" t="s">
        <v>1315</v>
      </c>
      <c r="I279" s="11" t="s">
        <v>3</v>
      </c>
      <c r="J279" s="11" t="s">
        <v>58</v>
      </c>
      <c r="K279" s="11" t="s">
        <v>1316</v>
      </c>
      <c r="L279" s="11" t="s">
        <v>143</v>
      </c>
      <c r="M279" s="11" t="s">
        <v>7</v>
      </c>
      <c r="N279" s="11" t="s">
        <v>8</v>
      </c>
      <c r="O279" s="11"/>
      <c r="P279" s="11"/>
      <c r="W279" t="s">
        <v>1317</v>
      </c>
    </row>
    <row r="280" spans="1:24" x14ac:dyDescent="0.25">
      <c r="A280" s="11">
        <v>1674</v>
      </c>
      <c r="B280" s="12">
        <v>45568.890439814801</v>
      </c>
      <c r="C280" s="12">
        <v>45568.894097222197</v>
      </c>
      <c r="D280" s="11" t="s">
        <v>42</v>
      </c>
      <c r="E280" s="11"/>
      <c r="F280" s="11" t="s">
        <v>1318</v>
      </c>
      <c r="G280" s="13" t="s">
        <v>1319</v>
      </c>
      <c r="H280" s="11" t="s">
        <v>1320</v>
      </c>
      <c r="I280" s="11" t="s">
        <v>3</v>
      </c>
      <c r="J280" s="11" t="s">
        <v>396</v>
      </c>
      <c r="K280" s="11" t="s">
        <v>1321</v>
      </c>
      <c r="L280" s="11" t="s">
        <v>1322</v>
      </c>
      <c r="M280" s="11" t="s">
        <v>7</v>
      </c>
      <c r="N280" s="11" t="s">
        <v>8</v>
      </c>
      <c r="O280" s="11"/>
      <c r="P280" s="11"/>
      <c r="W280" t="s">
        <v>9</v>
      </c>
    </row>
    <row r="281" spans="1:24" x14ac:dyDescent="0.25">
      <c r="A281" s="11">
        <v>1747</v>
      </c>
      <c r="B281" s="12">
        <v>45569.373645833301</v>
      </c>
      <c r="C281" s="12">
        <v>45569.375601851803</v>
      </c>
      <c r="D281" s="11" t="s">
        <v>42</v>
      </c>
      <c r="E281" s="11"/>
      <c r="F281" s="11" t="s">
        <v>1323</v>
      </c>
      <c r="G281" s="13" t="s">
        <v>1324</v>
      </c>
      <c r="H281" s="11" t="s">
        <v>1325</v>
      </c>
      <c r="I281" s="11" t="s">
        <v>3</v>
      </c>
      <c r="J281" s="11" t="s">
        <v>193</v>
      </c>
      <c r="K281" s="11" t="s">
        <v>193</v>
      </c>
      <c r="L281" s="11" t="s">
        <v>163</v>
      </c>
      <c r="M281" s="11" t="s">
        <v>7</v>
      </c>
      <c r="N281" s="11" t="s">
        <v>8</v>
      </c>
      <c r="O281" s="11"/>
      <c r="P281" s="11"/>
      <c r="W281" t="s">
        <v>9</v>
      </c>
    </row>
    <row r="282" spans="1:24" x14ac:dyDescent="0.25">
      <c r="A282" s="11">
        <v>228</v>
      </c>
      <c r="B282" s="12">
        <v>45567.505474537</v>
      </c>
      <c r="C282" s="12">
        <v>45567.509328703702</v>
      </c>
      <c r="D282" s="11" t="s">
        <v>42</v>
      </c>
      <c r="E282" s="11"/>
      <c r="F282" s="11" t="s">
        <v>1326</v>
      </c>
      <c r="G282" s="13" t="s">
        <v>1327</v>
      </c>
      <c r="H282" s="11" t="s">
        <v>1328</v>
      </c>
      <c r="I282" s="11" t="s">
        <v>3</v>
      </c>
      <c r="J282" s="11" t="s">
        <v>75</v>
      </c>
      <c r="K282" s="11" t="s">
        <v>1329</v>
      </c>
      <c r="L282" s="11" t="s">
        <v>1330</v>
      </c>
      <c r="M282" s="11" t="s">
        <v>7</v>
      </c>
      <c r="N282" s="11" t="s">
        <v>8</v>
      </c>
      <c r="O282" s="11"/>
      <c r="P282" s="11"/>
      <c r="W282" t="s">
        <v>9</v>
      </c>
      <c r="X282" t="s">
        <v>48</v>
      </c>
    </row>
    <row r="283" spans="1:24" x14ac:dyDescent="0.25">
      <c r="A283" s="11">
        <v>647</v>
      </c>
      <c r="B283" s="12">
        <v>45567.621701388904</v>
      </c>
      <c r="C283" s="12">
        <v>45567.719432870399</v>
      </c>
      <c r="D283" s="11" t="s">
        <v>42</v>
      </c>
      <c r="E283" s="11"/>
      <c r="F283" s="11" t="s">
        <v>1331</v>
      </c>
      <c r="G283" s="13" t="s">
        <v>1332</v>
      </c>
      <c r="H283" s="11" t="s">
        <v>1333</v>
      </c>
      <c r="I283" s="11" t="s">
        <v>3</v>
      </c>
      <c r="J283" s="11" t="s">
        <v>609</v>
      </c>
      <c r="K283" s="11" t="s">
        <v>1334</v>
      </c>
      <c r="L283" s="11" t="s">
        <v>611</v>
      </c>
      <c r="M283" s="11" t="s">
        <v>7</v>
      </c>
      <c r="N283" s="11" t="s">
        <v>8</v>
      </c>
      <c r="O283" s="11"/>
      <c r="P283" s="11"/>
      <c r="W283" t="s">
        <v>9</v>
      </c>
      <c r="X283" t="s">
        <v>48</v>
      </c>
    </row>
    <row r="284" spans="1:24" x14ac:dyDescent="0.25">
      <c r="A284" s="11">
        <v>1931</v>
      </c>
      <c r="B284" s="12">
        <v>45569.604837963001</v>
      </c>
      <c r="C284" s="12">
        <v>45569.613784722198</v>
      </c>
      <c r="D284" s="11" t="s">
        <v>42</v>
      </c>
      <c r="E284" s="11"/>
      <c r="F284" s="11" t="s">
        <v>1335</v>
      </c>
      <c r="G284" s="13" t="s">
        <v>1336</v>
      </c>
      <c r="H284" s="11" t="s">
        <v>1337</v>
      </c>
      <c r="I284" s="11" t="s">
        <v>19</v>
      </c>
      <c r="J284" s="11" t="s">
        <v>1338</v>
      </c>
      <c r="K284" s="11" t="s">
        <v>1339</v>
      </c>
      <c r="L284" s="11" t="s">
        <v>251</v>
      </c>
      <c r="M284" s="11" t="s">
        <v>7</v>
      </c>
      <c r="N284" s="11" t="s">
        <v>8</v>
      </c>
      <c r="O284" s="11"/>
      <c r="P284" s="11"/>
      <c r="W284" t="s">
        <v>9</v>
      </c>
    </row>
    <row r="285" spans="1:24" x14ac:dyDescent="0.25">
      <c r="A285" s="11">
        <v>3635</v>
      </c>
      <c r="B285" s="12">
        <v>45574.4061574074</v>
      </c>
      <c r="C285" s="12">
        <v>45574.409606481502</v>
      </c>
      <c r="D285" s="11" t="s">
        <v>42</v>
      </c>
      <c r="E285" s="11"/>
      <c r="F285" s="11" t="s">
        <v>1340</v>
      </c>
      <c r="G285" s="13" t="s">
        <v>1341</v>
      </c>
      <c r="H285" s="11" t="s">
        <v>1342</v>
      </c>
      <c r="I285" s="11" t="s">
        <v>19</v>
      </c>
      <c r="J285" s="11" t="s">
        <v>13</v>
      </c>
      <c r="K285" s="11" t="s">
        <v>1343</v>
      </c>
      <c r="L285" s="11" t="s">
        <v>8</v>
      </c>
      <c r="M285" s="11" t="s">
        <v>7</v>
      </c>
      <c r="N285" s="11" t="s">
        <v>8</v>
      </c>
      <c r="O285" s="11"/>
      <c r="P285" s="11"/>
      <c r="W285" t="s">
        <v>9</v>
      </c>
    </row>
    <row r="286" spans="1:24" x14ac:dyDescent="0.25">
      <c r="A286" s="11">
        <v>4104</v>
      </c>
      <c r="B286" s="12">
        <v>45575.461851851796</v>
      </c>
      <c r="C286" s="12">
        <v>45575.464513888903</v>
      </c>
      <c r="D286" s="11" t="s">
        <v>42</v>
      </c>
      <c r="E286" s="11"/>
      <c r="F286" s="11" t="s">
        <v>1344</v>
      </c>
      <c r="G286" s="13" t="s">
        <v>1345</v>
      </c>
      <c r="H286" s="11" t="s">
        <v>1346</v>
      </c>
      <c r="I286" s="11" t="s">
        <v>3</v>
      </c>
      <c r="J286" s="11" t="s">
        <v>52</v>
      </c>
      <c r="K286" s="11" t="s">
        <v>1347</v>
      </c>
      <c r="L286" s="11" t="s">
        <v>1348</v>
      </c>
      <c r="M286" s="11" t="s">
        <v>7</v>
      </c>
      <c r="N286" s="11" t="s">
        <v>8</v>
      </c>
      <c r="O286" s="11"/>
      <c r="P286" s="11"/>
      <c r="W286" t="s">
        <v>9</v>
      </c>
    </row>
    <row r="287" spans="1:24" x14ac:dyDescent="0.25">
      <c r="A287" s="11">
        <v>2654</v>
      </c>
      <c r="B287" s="12">
        <v>45572.643923611096</v>
      </c>
      <c r="C287" s="12">
        <v>45572.652534722198</v>
      </c>
      <c r="D287" s="11" t="s">
        <v>42</v>
      </c>
      <c r="E287" s="11"/>
      <c r="F287" s="11" t="s">
        <v>1349</v>
      </c>
      <c r="G287" s="13" t="s">
        <v>1350</v>
      </c>
      <c r="H287" s="11" t="s">
        <v>1351</v>
      </c>
      <c r="I287" s="11" t="s">
        <v>19</v>
      </c>
      <c r="J287" s="11" t="s">
        <v>13</v>
      </c>
      <c r="K287" s="11" t="s">
        <v>1352</v>
      </c>
      <c r="L287" s="11" t="s">
        <v>66</v>
      </c>
      <c r="M287" s="11" t="s">
        <v>7</v>
      </c>
      <c r="N287" s="11" t="s">
        <v>8</v>
      </c>
      <c r="O287" s="11"/>
      <c r="P287" s="11"/>
      <c r="W287" t="s">
        <v>9</v>
      </c>
    </row>
    <row r="288" spans="1:24" x14ac:dyDescent="0.25">
      <c r="A288" s="11">
        <v>2121</v>
      </c>
      <c r="B288" s="12">
        <v>45571.870509259301</v>
      </c>
      <c r="C288" s="12">
        <v>45571.878368055601</v>
      </c>
      <c r="D288" s="11" t="s">
        <v>42</v>
      </c>
      <c r="E288" s="11"/>
      <c r="F288" s="11" t="s">
        <v>1353</v>
      </c>
      <c r="G288" s="13" t="s">
        <v>1354</v>
      </c>
      <c r="H288" s="11" t="s">
        <v>1355</v>
      </c>
      <c r="I288" s="11" t="s">
        <v>19</v>
      </c>
      <c r="J288" s="11" t="s">
        <v>358</v>
      </c>
      <c r="K288" s="11" t="s">
        <v>1356</v>
      </c>
      <c r="L288" s="11" t="s">
        <v>105</v>
      </c>
      <c r="M288" s="11" t="s">
        <v>7</v>
      </c>
      <c r="N288" s="11" t="s">
        <v>8</v>
      </c>
      <c r="O288" s="11"/>
      <c r="P288" s="11"/>
      <c r="W288" t="s">
        <v>9</v>
      </c>
    </row>
    <row r="289" spans="1:23" x14ac:dyDescent="0.25">
      <c r="A289" s="11">
        <v>2163</v>
      </c>
      <c r="B289" s="12">
        <v>45572.377962963001</v>
      </c>
      <c r="C289" s="12">
        <v>45572.380243055602</v>
      </c>
      <c r="D289" s="11" t="s">
        <v>42</v>
      </c>
      <c r="E289" s="11"/>
      <c r="F289" s="11" t="s">
        <v>1357</v>
      </c>
      <c r="G289" s="13" t="s">
        <v>1358</v>
      </c>
      <c r="H289" s="11" t="s">
        <v>1359</v>
      </c>
      <c r="I289" s="11" t="s">
        <v>19</v>
      </c>
      <c r="J289" s="11" t="s">
        <v>52</v>
      </c>
      <c r="K289" s="11" t="s">
        <v>1360</v>
      </c>
      <c r="L289" s="11" t="s">
        <v>163</v>
      </c>
      <c r="M289" s="11" t="s">
        <v>7</v>
      </c>
      <c r="N289" s="11" t="s">
        <v>8</v>
      </c>
      <c r="O289" s="11"/>
      <c r="P289" s="11"/>
      <c r="W289" t="s">
        <v>9</v>
      </c>
    </row>
    <row r="290" spans="1:23" x14ac:dyDescent="0.25">
      <c r="A290" s="11">
        <v>1306</v>
      </c>
      <c r="B290" s="12">
        <v>45568.478981481501</v>
      </c>
      <c r="C290" s="12">
        <v>45568.497187499997</v>
      </c>
      <c r="D290" s="11" t="s">
        <v>42</v>
      </c>
      <c r="E290" s="11"/>
      <c r="F290" s="11" t="s">
        <v>1361</v>
      </c>
      <c r="G290" s="13" t="s">
        <v>1362</v>
      </c>
      <c r="H290" s="11" t="s">
        <v>1363</v>
      </c>
      <c r="I290" s="11" t="s">
        <v>19</v>
      </c>
      <c r="J290" s="11" t="s">
        <v>373</v>
      </c>
      <c r="K290" s="11" t="s">
        <v>645</v>
      </c>
      <c r="L290" s="11" t="s">
        <v>779</v>
      </c>
      <c r="M290" s="11" t="s">
        <v>7</v>
      </c>
      <c r="N290" s="11" t="s">
        <v>8</v>
      </c>
      <c r="O290" s="11"/>
      <c r="P290" s="11"/>
      <c r="W290" t="s">
        <v>9</v>
      </c>
    </row>
    <row r="291" spans="1:23" x14ac:dyDescent="0.25">
      <c r="A291" s="11">
        <v>3634</v>
      </c>
      <c r="B291" s="12">
        <v>45574.4011805556</v>
      </c>
      <c r="C291" s="12">
        <v>45574.4061111111</v>
      </c>
      <c r="D291" s="11" t="s">
        <v>42</v>
      </c>
      <c r="E291" s="11"/>
      <c r="F291" s="11" t="s">
        <v>1364</v>
      </c>
      <c r="G291" s="13" t="s">
        <v>1365</v>
      </c>
      <c r="H291" s="11" t="s">
        <v>1366</v>
      </c>
      <c r="I291" s="11" t="s">
        <v>19</v>
      </c>
      <c r="J291" s="11" t="s">
        <v>98</v>
      </c>
      <c r="K291" s="11" t="s">
        <v>1367</v>
      </c>
      <c r="L291" s="11" t="s">
        <v>1368</v>
      </c>
      <c r="M291" s="11" t="s">
        <v>7</v>
      </c>
      <c r="N291" s="11" t="s">
        <v>8</v>
      </c>
      <c r="O291" s="11"/>
      <c r="P291" s="11"/>
      <c r="W291" t="s">
        <v>1369</v>
      </c>
    </row>
    <row r="292" spans="1:23" x14ac:dyDescent="0.25">
      <c r="A292" s="11">
        <v>2246</v>
      </c>
      <c r="B292" s="12">
        <v>45572.465451388904</v>
      </c>
      <c r="C292" s="12">
        <v>45572.4680787037</v>
      </c>
      <c r="D292" s="11" t="s">
        <v>42</v>
      </c>
      <c r="E292" s="11"/>
      <c r="F292" s="11" t="s">
        <v>1370</v>
      </c>
      <c r="G292" s="13" t="s">
        <v>1371</v>
      </c>
      <c r="H292" s="11" t="s">
        <v>1372</v>
      </c>
      <c r="I292" s="11" t="s">
        <v>19</v>
      </c>
      <c r="J292" s="11" t="s">
        <v>276</v>
      </c>
      <c r="K292" s="11" t="s">
        <v>277</v>
      </c>
      <c r="L292" s="11" t="s">
        <v>22</v>
      </c>
      <c r="M292" s="11" t="s">
        <v>7</v>
      </c>
      <c r="N292" s="11" t="s">
        <v>8</v>
      </c>
      <c r="O292" s="11"/>
      <c r="P292" s="11"/>
      <c r="W292" t="s">
        <v>9</v>
      </c>
    </row>
    <row r="293" spans="1:23" x14ac:dyDescent="0.25">
      <c r="A293" s="11">
        <v>1406</v>
      </c>
      <c r="B293" s="12">
        <v>45568.559363425898</v>
      </c>
      <c r="C293" s="12">
        <v>45568.572754629597</v>
      </c>
      <c r="D293" s="11" t="s">
        <v>42</v>
      </c>
      <c r="E293" s="11"/>
      <c r="F293" s="11" t="s">
        <v>1373</v>
      </c>
      <c r="G293" s="13" t="s">
        <v>1374</v>
      </c>
      <c r="H293" s="11" t="s">
        <v>1375</v>
      </c>
      <c r="I293" s="11" t="s">
        <v>3</v>
      </c>
      <c r="J293" s="11" t="s">
        <v>441</v>
      </c>
      <c r="K293" s="11" t="s">
        <v>1376</v>
      </c>
      <c r="L293" s="11" t="s">
        <v>27</v>
      </c>
      <c r="M293" s="11" t="s">
        <v>7</v>
      </c>
      <c r="N293" s="11" t="s">
        <v>8</v>
      </c>
      <c r="O293" s="11"/>
      <c r="P293" s="11"/>
      <c r="W293" t="s">
        <v>9</v>
      </c>
    </row>
    <row r="294" spans="1:23" x14ac:dyDescent="0.25">
      <c r="A294" s="11">
        <v>1145</v>
      </c>
      <c r="B294" s="12">
        <v>45568.409699074102</v>
      </c>
      <c r="C294" s="12">
        <v>45568.417986111097</v>
      </c>
      <c r="D294" s="11" t="s">
        <v>42</v>
      </c>
      <c r="E294" s="11"/>
      <c r="F294" s="11" t="s">
        <v>1377</v>
      </c>
      <c r="G294" s="13" t="s">
        <v>1378</v>
      </c>
      <c r="H294" s="11" t="s">
        <v>1379</v>
      </c>
      <c r="I294" s="11" t="s">
        <v>3</v>
      </c>
      <c r="J294" s="11" t="s">
        <v>46</v>
      </c>
      <c r="K294" s="11" t="s">
        <v>1380</v>
      </c>
      <c r="L294" s="11" t="s">
        <v>27</v>
      </c>
      <c r="M294" s="11" t="s">
        <v>7</v>
      </c>
      <c r="N294" s="11" t="s">
        <v>8</v>
      </c>
      <c r="O294" s="11"/>
      <c r="P294" s="11"/>
      <c r="W294" t="s">
        <v>9</v>
      </c>
    </row>
    <row r="295" spans="1:23" x14ac:dyDescent="0.25">
      <c r="A295" s="11">
        <v>2116</v>
      </c>
      <c r="B295" s="12">
        <v>45571.827129629601</v>
      </c>
      <c r="C295" s="12">
        <v>45571.834351851903</v>
      </c>
      <c r="D295" s="11" t="s">
        <v>42</v>
      </c>
      <c r="E295" s="11"/>
      <c r="F295" s="11" t="s">
        <v>1381</v>
      </c>
      <c r="G295" s="13" t="s">
        <v>1382</v>
      </c>
      <c r="H295" s="11" t="s">
        <v>1383</v>
      </c>
      <c r="I295" s="11" t="s">
        <v>214</v>
      </c>
      <c r="J295" s="11" t="s">
        <v>1104</v>
      </c>
      <c r="K295" s="11" t="s">
        <v>1384</v>
      </c>
      <c r="L295" s="11" t="s">
        <v>1385</v>
      </c>
      <c r="M295" s="11" t="s">
        <v>7</v>
      </c>
      <c r="N295" s="11" t="s">
        <v>8</v>
      </c>
      <c r="O295" s="11"/>
      <c r="P295" s="11"/>
      <c r="W295" t="s">
        <v>9</v>
      </c>
    </row>
    <row r="296" spans="1:23" x14ac:dyDescent="0.25">
      <c r="A296" s="11">
        <v>3556</v>
      </c>
      <c r="B296" s="12">
        <v>45573.894525463002</v>
      </c>
      <c r="C296" s="12">
        <v>45573.9055787037</v>
      </c>
      <c r="D296" s="11" t="s">
        <v>42</v>
      </c>
      <c r="E296" s="11"/>
      <c r="F296" s="11" t="s">
        <v>1386</v>
      </c>
      <c r="G296" s="13" t="s">
        <v>1387</v>
      </c>
      <c r="H296" s="11" t="s">
        <v>1388</v>
      </c>
      <c r="I296" s="11" t="s">
        <v>3</v>
      </c>
      <c r="J296" s="11" t="s">
        <v>70</v>
      </c>
      <c r="K296" s="11" t="s">
        <v>1389</v>
      </c>
      <c r="L296" s="11" t="s">
        <v>163</v>
      </c>
      <c r="M296" s="11" t="s">
        <v>7</v>
      </c>
      <c r="N296" s="11" t="s">
        <v>8</v>
      </c>
      <c r="O296" s="11"/>
      <c r="P296" s="11"/>
      <c r="W296" t="s">
        <v>9</v>
      </c>
    </row>
    <row r="297" spans="1:23" x14ac:dyDescent="0.25">
      <c r="A297" s="11">
        <v>4135</v>
      </c>
      <c r="B297" s="12">
        <v>45575.497604166703</v>
      </c>
      <c r="C297" s="12">
        <v>45575.504513888904</v>
      </c>
      <c r="D297" s="11" t="s">
        <v>42</v>
      </c>
      <c r="E297" s="11"/>
      <c r="F297" s="11" t="s">
        <v>1390</v>
      </c>
      <c r="G297" s="13" t="s">
        <v>1391</v>
      </c>
      <c r="H297" s="11" t="s">
        <v>1392</v>
      </c>
      <c r="I297" s="11" t="s">
        <v>19</v>
      </c>
      <c r="J297" s="11" t="s">
        <v>1393</v>
      </c>
      <c r="K297" s="11" t="s">
        <v>1394</v>
      </c>
      <c r="L297" s="11" t="s">
        <v>251</v>
      </c>
      <c r="M297" s="11" t="s">
        <v>7</v>
      </c>
      <c r="N297" s="11" t="s">
        <v>8</v>
      </c>
      <c r="O297" s="11"/>
      <c r="P297" s="11"/>
      <c r="W297" t="s">
        <v>9</v>
      </c>
    </row>
    <row r="298" spans="1:23" x14ac:dyDescent="0.25">
      <c r="A298" s="11">
        <v>3270</v>
      </c>
      <c r="B298" s="12">
        <v>45573.576331018499</v>
      </c>
      <c r="C298" s="12">
        <v>45573.581446759301</v>
      </c>
      <c r="D298" s="11" t="s">
        <v>42</v>
      </c>
      <c r="E298" s="11"/>
      <c r="F298" s="11" t="s">
        <v>1395</v>
      </c>
      <c r="G298" s="13" t="s">
        <v>1396</v>
      </c>
      <c r="H298" s="11" t="s">
        <v>1397</v>
      </c>
      <c r="I298" s="11" t="s">
        <v>3</v>
      </c>
      <c r="J298" s="11" t="s">
        <v>13</v>
      </c>
      <c r="K298" s="11" t="s">
        <v>1398</v>
      </c>
      <c r="L298" s="11" t="s">
        <v>1399</v>
      </c>
      <c r="M298" s="11" t="s">
        <v>7</v>
      </c>
      <c r="N298" s="11" t="s">
        <v>8</v>
      </c>
      <c r="O298" s="11"/>
      <c r="P298" s="11"/>
      <c r="W298" t="s">
        <v>9</v>
      </c>
    </row>
    <row r="299" spans="1:23" x14ac:dyDescent="0.25">
      <c r="A299" s="11">
        <v>2690</v>
      </c>
      <c r="B299" s="12">
        <v>45572.663240740701</v>
      </c>
      <c r="C299" s="12">
        <v>45572.667280092603</v>
      </c>
      <c r="D299" s="11" t="s">
        <v>42</v>
      </c>
      <c r="E299" s="11"/>
      <c r="F299" s="11" t="s">
        <v>1400</v>
      </c>
      <c r="G299" s="13" t="s">
        <v>1401</v>
      </c>
      <c r="H299" s="11" t="s">
        <v>1402</v>
      </c>
      <c r="I299" s="11" t="s">
        <v>3</v>
      </c>
      <c r="J299" s="11" t="s">
        <v>215</v>
      </c>
      <c r="K299" s="11" t="s">
        <v>1403</v>
      </c>
      <c r="L299" s="11" t="s">
        <v>163</v>
      </c>
      <c r="M299" s="11" t="s">
        <v>7</v>
      </c>
      <c r="N299" s="11" t="s">
        <v>8</v>
      </c>
      <c r="O299" s="11"/>
      <c r="P299" s="11"/>
      <c r="W299" t="s">
        <v>9</v>
      </c>
    </row>
    <row r="300" spans="1:23" x14ac:dyDescent="0.25">
      <c r="A300" s="11">
        <v>1930</v>
      </c>
      <c r="B300" s="12">
        <v>45569.607048611098</v>
      </c>
      <c r="C300" s="12">
        <v>45569.612291666701</v>
      </c>
      <c r="D300" s="11" t="s">
        <v>42</v>
      </c>
      <c r="E300" s="11"/>
      <c r="F300" s="11" t="s">
        <v>1404</v>
      </c>
      <c r="G300" s="13" t="s">
        <v>1405</v>
      </c>
      <c r="H300" s="11" t="s">
        <v>1406</v>
      </c>
      <c r="I300" s="11" t="s">
        <v>19</v>
      </c>
      <c r="J300" s="11" t="s">
        <v>70</v>
      </c>
      <c r="K300" s="11" t="s">
        <v>1407</v>
      </c>
      <c r="L300" s="11" t="s">
        <v>611</v>
      </c>
      <c r="M300" s="11" t="s">
        <v>7</v>
      </c>
      <c r="N300" s="11" t="s">
        <v>8</v>
      </c>
      <c r="O300" s="11"/>
      <c r="P300" s="11"/>
      <c r="W300" t="s">
        <v>9</v>
      </c>
    </row>
    <row r="301" spans="1:23" x14ac:dyDescent="0.25">
      <c r="A301" s="11">
        <v>3625</v>
      </c>
      <c r="B301" s="12">
        <v>45574.389988425901</v>
      </c>
      <c r="C301" s="12">
        <v>45574.3978935185</v>
      </c>
      <c r="D301" s="11" t="s">
        <v>42</v>
      </c>
      <c r="E301" s="11"/>
      <c r="F301" s="11" t="s">
        <v>1408</v>
      </c>
      <c r="G301" s="13" t="s">
        <v>1409</v>
      </c>
      <c r="H301" s="11" t="s">
        <v>1410</v>
      </c>
      <c r="I301" s="11" t="s">
        <v>3</v>
      </c>
      <c r="J301" s="11" t="s">
        <v>1338</v>
      </c>
      <c r="K301" s="11" t="s">
        <v>1411</v>
      </c>
      <c r="L301" s="11" t="s">
        <v>1412</v>
      </c>
      <c r="M301" s="11" t="s">
        <v>7</v>
      </c>
      <c r="N301" s="11" t="s">
        <v>8</v>
      </c>
      <c r="O301" s="11"/>
      <c r="P301" s="11"/>
      <c r="W301" t="s">
        <v>9</v>
      </c>
    </row>
    <row r="302" spans="1:23" x14ac:dyDescent="0.25">
      <c r="A302" s="11">
        <v>3678</v>
      </c>
      <c r="B302" s="12">
        <v>45574.436006944401</v>
      </c>
      <c r="C302" s="12">
        <v>45574.4383101852</v>
      </c>
      <c r="D302" s="11" t="s">
        <v>42</v>
      </c>
      <c r="E302" s="11"/>
      <c r="F302" s="11" t="s">
        <v>1413</v>
      </c>
      <c r="G302" s="11" t="s">
        <v>1414</v>
      </c>
      <c r="H302" s="11" t="s">
        <v>1415</v>
      </c>
      <c r="I302" s="11" t="s">
        <v>3</v>
      </c>
      <c r="J302" s="11" t="s">
        <v>13</v>
      </c>
      <c r="K302" s="11" t="s">
        <v>1416</v>
      </c>
      <c r="L302" s="11" t="s">
        <v>22</v>
      </c>
      <c r="M302" s="11" t="s">
        <v>7</v>
      </c>
      <c r="N302" s="11" t="s">
        <v>8</v>
      </c>
      <c r="O302" s="11"/>
      <c r="P302" s="11"/>
      <c r="W302" t="s">
        <v>9</v>
      </c>
    </row>
    <row r="303" spans="1:23" x14ac:dyDescent="0.25">
      <c r="A303" s="11">
        <v>3285</v>
      </c>
      <c r="B303" s="12">
        <v>45573.581747685203</v>
      </c>
      <c r="C303" s="12">
        <v>45573.593576388899</v>
      </c>
      <c r="D303" s="11" t="s">
        <v>42</v>
      </c>
      <c r="E303" s="11"/>
      <c r="F303" s="11" t="s">
        <v>1417</v>
      </c>
      <c r="G303" s="13" t="s">
        <v>1418</v>
      </c>
      <c r="H303" s="11" t="s">
        <v>1419</v>
      </c>
      <c r="I303" s="11" t="s">
        <v>3</v>
      </c>
      <c r="J303" s="11" t="s">
        <v>317</v>
      </c>
      <c r="K303" s="11" t="s">
        <v>1420</v>
      </c>
      <c r="L303" s="11" t="s">
        <v>1421</v>
      </c>
      <c r="M303" s="11" t="s">
        <v>7</v>
      </c>
      <c r="N303" s="11" t="s">
        <v>8</v>
      </c>
      <c r="O303" s="11"/>
      <c r="P303" s="11"/>
      <c r="W303" t="s">
        <v>9</v>
      </c>
    </row>
    <row r="304" spans="1:23" x14ac:dyDescent="0.25">
      <c r="A304" s="11">
        <v>2338</v>
      </c>
      <c r="B304" s="12">
        <v>45572.509270833303</v>
      </c>
      <c r="C304" s="12">
        <v>45572.519259259301</v>
      </c>
      <c r="D304" s="11" t="s">
        <v>42</v>
      </c>
      <c r="E304" s="11"/>
      <c r="F304" s="11" t="s">
        <v>1422</v>
      </c>
      <c r="G304" s="13" t="s">
        <v>1423</v>
      </c>
      <c r="H304" s="11" t="s">
        <v>1424</v>
      </c>
      <c r="I304" s="11" t="s">
        <v>214</v>
      </c>
      <c r="J304" s="11" t="s">
        <v>294</v>
      </c>
      <c r="K304" s="11" t="s">
        <v>1425</v>
      </c>
      <c r="L304" s="11" t="s">
        <v>1426</v>
      </c>
      <c r="M304" s="11" t="s">
        <v>7</v>
      </c>
      <c r="N304" s="11" t="s">
        <v>8</v>
      </c>
      <c r="O304" s="11"/>
      <c r="P304" s="11"/>
      <c r="W304" t="s">
        <v>9</v>
      </c>
    </row>
    <row r="305" spans="1:24" x14ac:dyDescent="0.25">
      <c r="A305" s="11">
        <v>531</v>
      </c>
      <c r="B305" s="12">
        <v>45567.672349537002</v>
      </c>
      <c r="C305" s="12">
        <v>45567.676550925898</v>
      </c>
      <c r="D305" s="11" t="s">
        <v>42</v>
      </c>
      <c r="E305" s="11"/>
      <c r="F305" s="11" t="s">
        <v>1427</v>
      </c>
      <c r="G305" s="11" t="s">
        <v>1428</v>
      </c>
      <c r="H305" s="11" t="s">
        <v>1429</v>
      </c>
      <c r="I305" s="11" t="s">
        <v>3</v>
      </c>
      <c r="J305" s="11" t="s">
        <v>75</v>
      </c>
      <c r="K305" s="11" t="s">
        <v>1430</v>
      </c>
      <c r="L305" s="11" t="s">
        <v>27</v>
      </c>
      <c r="M305" s="11" t="s">
        <v>7</v>
      </c>
      <c r="N305" s="11" t="s">
        <v>8</v>
      </c>
      <c r="O305" s="11"/>
      <c r="P305" s="11"/>
      <c r="W305" t="s">
        <v>9</v>
      </c>
    </row>
    <row r="306" spans="1:24" x14ac:dyDescent="0.25">
      <c r="A306" s="11">
        <v>3496</v>
      </c>
      <c r="B306" s="12">
        <v>45573.792268518497</v>
      </c>
      <c r="C306" s="12">
        <v>45573.797071759298</v>
      </c>
      <c r="D306" s="11" t="s">
        <v>42</v>
      </c>
      <c r="E306" s="11"/>
      <c r="F306" s="11" t="s">
        <v>1431</v>
      </c>
      <c r="G306" s="13" t="s">
        <v>1432</v>
      </c>
      <c r="H306" s="11" t="s">
        <v>1433</v>
      </c>
      <c r="I306" s="11" t="s">
        <v>214</v>
      </c>
      <c r="J306" s="11" t="s">
        <v>303</v>
      </c>
      <c r="K306" s="11" t="s">
        <v>1434</v>
      </c>
      <c r="L306" s="11" t="s">
        <v>1435</v>
      </c>
      <c r="M306" s="11" t="s">
        <v>7</v>
      </c>
      <c r="N306" s="11" t="s">
        <v>8</v>
      </c>
      <c r="O306" s="11"/>
      <c r="P306" s="11"/>
      <c r="W306" t="s">
        <v>9</v>
      </c>
    </row>
    <row r="307" spans="1:24" x14ac:dyDescent="0.25">
      <c r="A307" s="11">
        <v>429</v>
      </c>
      <c r="B307" s="12">
        <v>45567.609490740702</v>
      </c>
      <c r="C307" s="12">
        <v>45567.612291666701</v>
      </c>
      <c r="D307" s="11" t="s">
        <v>42</v>
      </c>
      <c r="E307" s="11"/>
      <c r="F307" s="11" t="s">
        <v>1436</v>
      </c>
      <c r="G307" s="13" t="s">
        <v>1437</v>
      </c>
      <c r="H307" s="11" t="s">
        <v>1438</v>
      </c>
      <c r="I307" s="11" t="s">
        <v>3</v>
      </c>
      <c r="J307" s="11" t="s">
        <v>172</v>
      </c>
      <c r="K307" s="11" t="s">
        <v>1439</v>
      </c>
      <c r="L307" s="11" t="s">
        <v>1440</v>
      </c>
      <c r="M307" s="11" t="s">
        <v>7</v>
      </c>
      <c r="N307" s="11" t="s">
        <v>8</v>
      </c>
      <c r="O307" s="11"/>
      <c r="P307" s="11"/>
      <c r="W307" t="s">
        <v>9</v>
      </c>
      <c r="X307" t="s">
        <v>48</v>
      </c>
    </row>
    <row r="308" spans="1:24" x14ac:dyDescent="0.25">
      <c r="A308" s="11">
        <v>1152</v>
      </c>
      <c r="B308" s="12">
        <v>45568.4135185185</v>
      </c>
      <c r="C308" s="12">
        <v>45568.418622685203</v>
      </c>
      <c r="D308" s="11" t="s">
        <v>42</v>
      </c>
      <c r="E308" s="11"/>
      <c r="F308" s="11" t="s">
        <v>1441</v>
      </c>
      <c r="G308" s="13" t="s">
        <v>1442</v>
      </c>
      <c r="H308" s="11" t="s">
        <v>1443</v>
      </c>
      <c r="I308" s="11" t="s">
        <v>19</v>
      </c>
      <c r="J308" s="11" t="s">
        <v>534</v>
      </c>
      <c r="K308" s="11" t="s">
        <v>1444</v>
      </c>
      <c r="L308" s="11" t="s">
        <v>611</v>
      </c>
      <c r="M308" s="11" t="s">
        <v>7</v>
      </c>
      <c r="N308" s="11" t="s">
        <v>8</v>
      </c>
      <c r="O308" s="11"/>
      <c r="P308" s="11"/>
      <c r="W308" t="s">
        <v>9</v>
      </c>
    </row>
    <row r="309" spans="1:24" x14ac:dyDescent="0.25">
      <c r="A309" s="11">
        <v>1188</v>
      </c>
      <c r="B309" s="12">
        <v>45568.432199074101</v>
      </c>
      <c r="C309" s="12">
        <v>45568.436631944402</v>
      </c>
      <c r="D309" s="11" t="s">
        <v>42</v>
      </c>
      <c r="E309" s="11"/>
      <c r="F309" s="11" t="s">
        <v>1445</v>
      </c>
      <c r="G309" s="13" t="s">
        <v>1446</v>
      </c>
      <c r="H309" s="11" t="s">
        <v>1447</v>
      </c>
      <c r="I309" s="11" t="s">
        <v>3</v>
      </c>
      <c r="J309" s="11" t="s">
        <v>116</v>
      </c>
      <c r="K309" s="11" t="s">
        <v>1448</v>
      </c>
      <c r="L309" s="11" t="s">
        <v>77</v>
      </c>
      <c r="M309" s="11" t="s">
        <v>7</v>
      </c>
      <c r="N309" s="11" t="s">
        <v>8</v>
      </c>
      <c r="O309" s="11"/>
      <c r="P309" s="11"/>
      <c r="W309" t="s">
        <v>9</v>
      </c>
    </row>
    <row r="310" spans="1:24" s="4" customFormat="1" x14ac:dyDescent="0.25">
      <c r="A310" s="11">
        <v>2388</v>
      </c>
      <c r="B310" s="12">
        <v>45572.547604166699</v>
      </c>
      <c r="C310" s="12">
        <v>45572.5484953704</v>
      </c>
      <c r="D310" s="11" t="s">
        <v>42</v>
      </c>
      <c r="E310" s="11"/>
      <c r="F310" s="11" t="s">
        <v>32</v>
      </c>
      <c r="G310" s="13" t="s">
        <v>33</v>
      </c>
      <c r="H310" s="11" t="s">
        <v>34</v>
      </c>
      <c r="I310" s="11" t="s">
        <v>19</v>
      </c>
      <c r="J310" s="11" t="s">
        <v>4</v>
      </c>
      <c r="K310" s="11" t="s">
        <v>35</v>
      </c>
      <c r="L310" s="11" t="s">
        <v>27</v>
      </c>
      <c r="M310" s="11" t="s">
        <v>7</v>
      </c>
      <c r="N310" s="11" t="s">
        <v>8</v>
      </c>
      <c r="O310" s="11"/>
      <c r="P310" s="11"/>
      <c r="W310" s="4" t="s">
        <v>9</v>
      </c>
    </row>
    <row r="311" spans="1:24" x14ac:dyDescent="0.25">
      <c r="A311" s="11">
        <v>3494</v>
      </c>
      <c r="B311" s="12">
        <v>45573.790428240703</v>
      </c>
      <c r="C311" s="12">
        <v>45573.794733796298</v>
      </c>
      <c r="D311" s="11" t="s">
        <v>42</v>
      </c>
      <c r="E311" s="11"/>
      <c r="F311" s="11" t="s">
        <v>1449</v>
      </c>
      <c r="G311" s="13" t="s">
        <v>1450</v>
      </c>
      <c r="H311" s="11" t="s">
        <v>1451</v>
      </c>
      <c r="I311" s="11" t="s">
        <v>19</v>
      </c>
      <c r="J311" s="11" t="s">
        <v>1111</v>
      </c>
      <c r="K311" s="11" t="s">
        <v>1452</v>
      </c>
      <c r="L311" s="11" t="s">
        <v>1453</v>
      </c>
      <c r="M311" s="11" t="s">
        <v>7</v>
      </c>
      <c r="N311" s="11" t="s">
        <v>8</v>
      </c>
      <c r="O311" s="11"/>
      <c r="P311" s="11"/>
      <c r="W311" t="s">
        <v>9</v>
      </c>
    </row>
    <row r="312" spans="1:24" s="5" customFormat="1" x14ac:dyDescent="0.25">
      <c r="A312" s="11">
        <v>4389</v>
      </c>
      <c r="B312" s="12">
        <v>45579.851932870399</v>
      </c>
      <c r="C312" s="12">
        <v>45579.853888888902</v>
      </c>
      <c r="D312" s="11" t="s">
        <v>42</v>
      </c>
      <c r="E312" s="11"/>
      <c r="F312" s="11" t="s">
        <v>36</v>
      </c>
      <c r="G312" s="13" t="s">
        <v>37</v>
      </c>
      <c r="H312" s="11" t="s">
        <v>38</v>
      </c>
      <c r="I312" s="11" t="s">
        <v>19</v>
      </c>
      <c r="J312" s="11" t="s">
        <v>39</v>
      </c>
      <c r="K312" s="11" t="s">
        <v>40</v>
      </c>
      <c r="L312" s="11" t="s">
        <v>41</v>
      </c>
      <c r="M312" s="11" t="s">
        <v>7</v>
      </c>
      <c r="N312" s="11" t="s">
        <v>8</v>
      </c>
      <c r="O312" s="11"/>
      <c r="P312" s="11"/>
      <c r="W312" s="5" t="s">
        <v>9</v>
      </c>
    </row>
    <row r="313" spans="1:24" x14ac:dyDescent="0.25">
      <c r="A313" s="11">
        <v>4408</v>
      </c>
      <c r="B313" s="12">
        <v>45580.369861111103</v>
      </c>
      <c r="C313" s="12">
        <v>45580.372361111098</v>
      </c>
      <c r="D313" s="11" t="s">
        <v>42</v>
      </c>
      <c r="E313" s="11"/>
      <c r="F313" s="11" t="s">
        <v>1454</v>
      </c>
      <c r="G313" s="13" t="s">
        <v>1455</v>
      </c>
      <c r="H313" s="11" t="s">
        <v>1456</v>
      </c>
      <c r="I313" s="11" t="s">
        <v>3</v>
      </c>
      <c r="J313" s="11" t="s">
        <v>1104</v>
      </c>
      <c r="K313" s="11" t="s">
        <v>1457</v>
      </c>
      <c r="L313" s="11" t="s">
        <v>1458</v>
      </c>
      <c r="M313" s="11" t="s">
        <v>7</v>
      </c>
      <c r="N313" s="11" t="s">
        <v>8</v>
      </c>
      <c r="O313" s="11"/>
      <c r="P313" s="11"/>
      <c r="W313" t="s">
        <v>9</v>
      </c>
    </row>
    <row r="314" spans="1:24" x14ac:dyDescent="0.25">
      <c r="A314" s="14">
        <v>4431</v>
      </c>
      <c r="B314" s="14" t="s">
        <v>1459</v>
      </c>
      <c r="C314" s="14" t="s">
        <v>1460</v>
      </c>
      <c r="D314" s="14" t="s">
        <v>42</v>
      </c>
      <c r="E314" s="14"/>
      <c r="F314" s="14" t="s">
        <v>1461</v>
      </c>
      <c r="G314" s="14">
        <v>980604826</v>
      </c>
      <c r="H314" s="14" t="s">
        <v>1462</v>
      </c>
      <c r="I314" s="14" t="s">
        <v>214</v>
      </c>
      <c r="J314" s="14" t="s">
        <v>1104</v>
      </c>
      <c r="K314" s="14" t="s">
        <v>1463</v>
      </c>
      <c r="L314" s="14" t="s">
        <v>27</v>
      </c>
      <c r="M314" s="14" t="s">
        <v>7</v>
      </c>
      <c r="N314" s="14" t="s">
        <v>8</v>
      </c>
      <c r="O314" s="14"/>
      <c r="P314" s="11"/>
    </row>
    <row r="315" spans="1:24" x14ac:dyDescent="0.25">
      <c r="A315" s="14">
        <v>4435</v>
      </c>
      <c r="B315" s="14" t="s">
        <v>1464</v>
      </c>
      <c r="C315" s="14" t="s">
        <v>1465</v>
      </c>
      <c r="D315" s="14" t="s">
        <v>42</v>
      </c>
      <c r="E315" s="14"/>
      <c r="F315" s="14" t="s">
        <v>1454</v>
      </c>
      <c r="G315" s="14">
        <v>958466992</v>
      </c>
      <c r="H315" s="14" t="s">
        <v>1456</v>
      </c>
      <c r="I315" s="14" t="s">
        <v>3</v>
      </c>
      <c r="J315" s="14" t="s">
        <v>1104</v>
      </c>
      <c r="K315" s="14" t="s">
        <v>1457</v>
      </c>
      <c r="L315" s="14" t="s">
        <v>1466</v>
      </c>
      <c r="M315" s="14" t="s">
        <v>7</v>
      </c>
      <c r="N315" s="14" t="s">
        <v>8</v>
      </c>
      <c r="O315" s="14"/>
      <c r="P315" s="11"/>
    </row>
    <row r="316" spans="1:24" x14ac:dyDescent="0.25">
      <c r="A316" s="14">
        <v>4436</v>
      </c>
      <c r="B316" s="14" t="s">
        <v>1467</v>
      </c>
      <c r="C316" s="14" t="s">
        <v>1468</v>
      </c>
      <c r="D316" s="14" t="s">
        <v>42</v>
      </c>
      <c r="E316" s="14"/>
      <c r="F316" s="14" t="s">
        <v>1381</v>
      </c>
      <c r="G316" s="14">
        <v>380958156198</v>
      </c>
      <c r="H316" s="14" t="s">
        <v>1383</v>
      </c>
      <c r="I316" s="14" t="s">
        <v>214</v>
      </c>
      <c r="J316" s="14" t="s">
        <v>1104</v>
      </c>
      <c r="K316" s="14" t="s">
        <v>1384</v>
      </c>
      <c r="L316" s="14" t="s">
        <v>1385</v>
      </c>
      <c r="M316" s="14" t="s">
        <v>7</v>
      </c>
      <c r="N316" s="14" t="s">
        <v>8</v>
      </c>
      <c r="O316" s="14"/>
      <c r="P316" s="11"/>
    </row>
    <row r="317" spans="1:24" x14ac:dyDescent="0.25">
      <c r="A317" s="14">
        <v>4448</v>
      </c>
      <c r="B317" s="14" t="s">
        <v>1469</v>
      </c>
      <c r="C317" s="14" t="s">
        <v>1470</v>
      </c>
      <c r="D317" s="14" t="s">
        <v>42</v>
      </c>
      <c r="E317" s="14"/>
      <c r="F317" s="14" t="s">
        <v>1471</v>
      </c>
      <c r="G317" s="14">
        <v>661961928</v>
      </c>
      <c r="H317" s="14" t="s">
        <v>1472</v>
      </c>
      <c r="I317" s="14" t="s">
        <v>19</v>
      </c>
      <c r="J317" s="14" t="s">
        <v>13</v>
      </c>
      <c r="K317" s="14" t="s">
        <v>1473</v>
      </c>
      <c r="L317" s="14" t="s">
        <v>27</v>
      </c>
      <c r="M317" s="14" t="s">
        <v>7</v>
      </c>
      <c r="N317" s="14" t="s">
        <v>8</v>
      </c>
      <c r="O317" s="14"/>
      <c r="P317" s="11"/>
    </row>
    <row r="318" spans="1:24" x14ac:dyDescent="0.25">
      <c r="A318" s="14">
        <v>4457</v>
      </c>
      <c r="B318" s="14" t="s">
        <v>1474</v>
      </c>
      <c r="C318" s="14" t="s">
        <v>1475</v>
      </c>
      <c r="D318" s="14" t="s">
        <v>42</v>
      </c>
      <c r="E318" s="14"/>
      <c r="F318" s="14" t="s">
        <v>1476</v>
      </c>
      <c r="G318" s="14">
        <v>680900315</v>
      </c>
      <c r="H318" s="14" t="s">
        <v>1477</v>
      </c>
      <c r="I318" s="14" t="s">
        <v>19</v>
      </c>
      <c r="J318" s="14" t="s">
        <v>172</v>
      </c>
      <c r="K318" s="14" t="s">
        <v>1478</v>
      </c>
      <c r="L318" s="14" t="s">
        <v>143</v>
      </c>
      <c r="M318" s="14" t="s">
        <v>7</v>
      </c>
      <c r="N318" s="14" t="s">
        <v>8</v>
      </c>
      <c r="O318" s="14"/>
      <c r="P318" s="11"/>
    </row>
    <row r="319" spans="1:24" s="10" customFormat="1" x14ac:dyDescent="0.25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</row>
    <row r="320" spans="1:24" s="10" customFormat="1" x14ac:dyDescent="0.25">
      <c r="A320" s="9"/>
      <c r="B320" s="9"/>
      <c r="C320" s="9"/>
    </row>
    <row r="321" spans="1:3" s="10" customFormat="1" x14ac:dyDescent="0.25">
      <c r="A321" s="9"/>
      <c r="B321" s="9"/>
      <c r="C321" s="9"/>
    </row>
    <row r="322" spans="1:3" s="10" customFormat="1" x14ac:dyDescent="0.25">
      <c r="A322" s="9"/>
      <c r="B322" s="9"/>
      <c r="C322" s="9"/>
    </row>
    <row r="323" spans="1:3" s="10" customFormat="1" x14ac:dyDescent="0.25">
      <c r="A323" s="9"/>
      <c r="B323" s="9"/>
      <c r="C323" s="9"/>
    </row>
    <row r="324" spans="1:3" s="10" customFormat="1" x14ac:dyDescent="0.25">
      <c r="A324" s="9"/>
      <c r="B324" s="9"/>
      <c r="C324" s="9"/>
    </row>
    <row r="325" spans="1:3" s="10" customFormat="1" x14ac:dyDescent="0.25">
      <c r="A325" s="9"/>
      <c r="B325" s="9"/>
      <c r="C325" s="9"/>
    </row>
    <row r="326" spans="1:3" s="10" customFormat="1" x14ac:dyDescent="0.25">
      <c r="A326" s="9"/>
      <c r="B326" s="9"/>
      <c r="C326" s="9"/>
    </row>
    <row r="327" spans="1:3" s="10" customFormat="1" x14ac:dyDescent="0.25">
      <c r="A327" s="9"/>
      <c r="B327" s="9"/>
      <c r="C327" s="9"/>
    </row>
    <row r="328" spans="1:3" s="10" customFormat="1" x14ac:dyDescent="0.25">
      <c r="A328" s="9"/>
      <c r="B328" s="9"/>
      <c r="C328" s="9"/>
    </row>
    <row r="329" spans="1:3" s="10" customFormat="1" x14ac:dyDescent="0.25">
      <c r="A329" s="9"/>
      <c r="B329" s="9"/>
      <c r="C329" s="9"/>
    </row>
  </sheetData>
  <conditionalFormatting sqref="A319">
    <cfRule type="duplicateValues" dxfId="49" priority="13"/>
  </conditionalFormatting>
  <conditionalFormatting sqref="A320">
    <cfRule type="duplicateValues" dxfId="48" priority="12"/>
  </conditionalFormatting>
  <conditionalFormatting sqref="A321">
    <cfRule type="duplicateValues" dxfId="47" priority="11"/>
  </conditionalFormatting>
  <conditionalFormatting sqref="A322">
    <cfRule type="duplicateValues" dxfId="46" priority="10"/>
  </conditionalFormatting>
  <conditionalFormatting sqref="A323">
    <cfRule type="duplicateValues" dxfId="45" priority="9"/>
  </conditionalFormatting>
  <conditionalFormatting sqref="A324">
    <cfRule type="duplicateValues" dxfId="44" priority="8"/>
  </conditionalFormatting>
  <conditionalFormatting sqref="A325">
    <cfRule type="duplicateValues" dxfId="43" priority="7"/>
  </conditionalFormatting>
  <conditionalFormatting sqref="A326">
    <cfRule type="duplicateValues" dxfId="42" priority="6"/>
  </conditionalFormatting>
  <conditionalFormatting sqref="A327">
    <cfRule type="duplicateValues" dxfId="41" priority="5"/>
  </conditionalFormatting>
  <conditionalFormatting sqref="A328">
    <cfRule type="duplicateValues" dxfId="40" priority="4"/>
  </conditionalFormatting>
  <conditionalFormatting sqref="A329">
    <cfRule type="duplicateValues" dxfId="39" priority="3"/>
  </conditionalFormatting>
  <conditionalFormatting sqref="F1:F311">
    <cfRule type="duplicateValues" dxfId="38" priority="2"/>
  </conditionalFormatting>
  <conditionalFormatting sqref="F312:F313">
    <cfRule type="duplicateValues" dxfId="37" priority="1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29"/>
  <sheetViews>
    <sheetView workbookViewId="0">
      <selection activeCell="M20" sqref="M20"/>
    </sheetView>
  </sheetViews>
  <sheetFormatPr defaultRowHeight="15" x14ac:dyDescent="0.25"/>
  <cols>
    <col min="1" max="1" width="55.28515625" customWidth="1"/>
    <col min="5" max="5" width="33.42578125" customWidth="1"/>
  </cols>
  <sheetData>
    <row r="1" spans="1:19" x14ac:dyDescent="0.25">
      <c r="A1" t="s">
        <v>1018</v>
      </c>
      <c r="B1" s="1" t="s">
        <v>1019</v>
      </c>
      <c r="C1" t="s">
        <v>1020</v>
      </c>
      <c r="D1" t="s">
        <v>19</v>
      </c>
      <c r="E1" t="s">
        <v>228</v>
      </c>
      <c r="F1" t="s">
        <v>1021</v>
      </c>
      <c r="G1" t="s">
        <v>779</v>
      </c>
      <c r="H1" t="s">
        <v>7</v>
      </c>
      <c r="I1" t="s">
        <v>8</v>
      </c>
      <c r="R1" t="s">
        <v>9</v>
      </c>
    </row>
    <row r="2" spans="1:19" x14ac:dyDescent="0.25">
      <c r="A2" t="s">
        <v>1139</v>
      </c>
      <c r="B2" s="1" t="s">
        <v>1140</v>
      </c>
      <c r="C2" t="s">
        <v>1141</v>
      </c>
      <c r="D2" t="s">
        <v>3</v>
      </c>
      <c r="E2" t="s">
        <v>228</v>
      </c>
      <c r="F2" t="s">
        <v>1142</v>
      </c>
      <c r="G2" t="s">
        <v>1143</v>
      </c>
      <c r="H2" t="s">
        <v>7</v>
      </c>
      <c r="I2" t="s">
        <v>8</v>
      </c>
      <c r="R2" t="s">
        <v>9</v>
      </c>
    </row>
    <row r="3" spans="1:19" x14ac:dyDescent="0.25">
      <c r="A3" t="s">
        <v>1055</v>
      </c>
      <c r="B3" s="1" t="s">
        <v>1056</v>
      </c>
      <c r="C3" t="s">
        <v>1057</v>
      </c>
      <c r="D3" t="s">
        <v>214</v>
      </c>
      <c r="E3" t="s">
        <v>92</v>
      </c>
      <c r="F3" t="s">
        <v>1058</v>
      </c>
      <c r="G3" t="s">
        <v>1059</v>
      </c>
      <c r="H3" t="s">
        <v>7</v>
      </c>
      <c r="I3" t="s">
        <v>8</v>
      </c>
      <c r="R3" t="s">
        <v>9</v>
      </c>
    </row>
    <row r="4" spans="1:19" x14ac:dyDescent="0.25">
      <c r="A4" t="s">
        <v>1086</v>
      </c>
      <c r="B4" s="1" t="s">
        <v>1087</v>
      </c>
      <c r="C4" t="s">
        <v>1088</v>
      </c>
      <c r="D4" t="s">
        <v>214</v>
      </c>
      <c r="E4" t="s">
        <v>524</v>
      </c>
      <c r="F4" t="s">
        <v>1089</v>
      </c>
      <c r="G4" t="s">
        <v>163</v>
      </c>
      <c r="H4" t="s">
        <v>7</v>
      </c>
      <c r="I4" t="s">
        <v>8</v>
      </c>
      <c r="R4" t="s">
        <v>9</v>
      </c>
    </row>
    <row r="5" spans="1:19" x14ac:dyDescent="0.25">
      <c r="A5" t="s">
        <v>1101</v>
      </c>
      <c r="B5" s="1" t="s">
        <v>1102</v>
      </c>
      <c r="C5" t="s">
        <v>1103</v>
      </c>
      <c r="D5" t="s">
        <v>3</v>
      </c>
      <c r="E5" t="s">
        <v>1104</v>
      </c>
      <c r="F5" t="s">
        <v>1105</v>
      </c>
      <c r="G5" t="s">
        <v>1106</v>
      </c>
      <c r="H5" t="s">
        <v>7</v>
      </c>
      <c r="I5" t="s">
        <v>8</v>
      </c>
      <c r="R5" t="s">
        <v>9</v>
      </c>
    </row>
    <row r="6" spans="1:19" x14ac:dyDescent="0.25">
      <c r="A6" t="s">
        <v>1135</v>
      </c>
      <c r="B6" s="1" t="s">
        <v>1136</v>
      </c>
      <c r="C6" t="s">
        <v>1137</v>
      </c>
      <c r="D6" t="s">
        <v>3</v>
      </c>
      <c r="E6" t="s">
        <v>303</v>
      </c>
      <c r="F6" t="s">
        <v>1138</v>
      </c>
      <c r="G6" t="s">
        <v>105</v>
      </c>
      <c r="H6" t="s">
        <v>7</v>
      </c>
      <c r="I6" t="s">
        <v>8</v>
      </c>
      <c r="R6" t="s">
        <v>9</v>
      </c>
      <c r="S6" t="s">
        <v>48</v>
      </c>
    </row>
    <row r="7" spans="1:19" x14ac:dyDescent="0.25">
      <c r="A7" t="s">
        <v>1064</v>
      </c>
      <c r="B7" s="1" t="s">
        <v>1065</v>
      </c>
      <c r="C7" t="s">
        <v>1066</v>
      </c>
      <c r="D7" t="s">
        <v>3</v>
      </c>
      <c r="E7" t="s">
        <v>4</v>
      </c>
      <c r="F7" t="s">
        <v>1067</v>
      </c>
      <c r="G7" t="s">
        <v>143</v>
      </c>
      <c r="H7" t="s">
        <v>7</v>
      </c>
      <c r="I7" t="s">
        <v>8</v>
      </c>
      <c r="R7" t="s">
        <v>9</v>
      </c>
    </row>
    <row r="8" spans="1:19" x14ac:dyDescent="0.25">
      <c r="A8" t="s">
        <v>1026</v>
      </c>
      <c r="B8" s="1" t="s">
        <v>1027</v>
      </c>
      <c r="C8" t="s">
        <v>1028</v>
      </c>
      <c r="D8" t="s">
        <v>3</v>
      </c>
      <c r="E8" t="s">
        <v>317</v>
      </c>
      <c r="F8" t="s">
        <v>1029</v>
      </c>
      <c r="G8" t="s">
        <v>41</v>
      </c>
      <c r="H8" t="s">
        <v>7</v>
      </c>
      <c r="I8" t="s">
        <v>8</v>
      </c>
      <c r="R8" t="s">
        <v>9</v>
      </c>
    </row>
    <row r="9" spans="1:19" x14ac:dyDescent="0.25">
      <c r="A9" t="s">
        <v>1081</v>
      </c>
      <c r="B9" s="1" t="s">
        <v>1082</v>
      </c>
      <c r="C9" t="s">
        <v>1083</v>
      </c>
      <c r="D9" t="s">
        <v>19</v>
      </c>
      <c r="E9" t="s">
        <v>199</v>
      </c>
      <c r="F9" t="s">
        <v>1084</v>
      </c>
      <c r="G9" t="s">
        <v>251</v>
      </c>
      <c r="H9" t="s">
        <v>7</v>
      </c>
      <c r="I9" t="s">
        <v>8</v>
      </c>
      <c r="R9" t="s">
        <v>9</v>
      </c>
    </row>
    <row r="10" spans="1:19" x14ac:dyDescent="0.25">
      <c r="A10" t="s">
        <v>1095</v>
      </c>
      <c r="B10" s="1" t="s">
        <v>1096</v>
      </c>
      <c r="C10" t="s">
        <v>1097</v>
      </c>
      <c r="D10" t="s">
        <v>3</v>
      </c>
      <c r="E10" t="s">
        <v>199</v>
      </c>
      <c r="F10" t="s">
        <v>1098</v>
      </c>
      <c r="G10" t="s">
        <v>1099</v>
      </c>
      <c r="H10" t="s">
        <v>7</v>
      </c>
      <c r="I10" t="s">
        <v>8</v>
      </c>
      <c r="R10" t="s">
        <v>9</v>
      </c>
    </row>
    <row r="11" spans="1:19" x14ac:dyDescent="0.25">
      <c r="A11" t="s">
        <v>1038</v>
      </c>
      <c r="B11" s="1" t="s">
        <v>1039</v>
      </c>
      <c r="C11" t="s">
        <v>1040</v>
      </c>
      <c r="D11" t="s">
        <v>3</v>
      </c>
      <c r="E11" t="s">
        <v>396</v>
      </c>
      <c r="F11" t="s">
        <v>1041</v>
      </c>
      <c r="G11" t="s">
        <v>41</v>
      </c>
      <c r="H11" t="s">
        <v>7</v>
      </c>
      <c r="I11" t="s">
        <v>8</v>
      </c>
      <c r="R11" t="s">
        <v>9</v>
      </c>
    </row>
    <row r="12" spans="1:19" x14ac:dyDescent="0.25">
      <c r="A12" t="s">
        <v>1046</v>
      </c>
      <c r="B12" s="1" t="s">
        <v>1047</v>
      </c>
      <c r="C12" t="s">
        <v>1048</v>
      </c>
      <c r="D12" t="s">
        <v>19</v>
      </c>
      <c r="E12" t="s">
        <v>396</v>
      </c>
      <c r="F12" t="s">
        <v>1049</v>
      </c>
      <c r="G12" t="s">
        <v>41</v>
      </c>
      <c r="H12" t="s">
        <v>7</v>
      </c>
      <c r="I12" t="s">
        <v>8</v>
      </c>
      <c r="R12" t="s">
        <v>9</v>
      </c>
    </row>
    <row r="13" spans="1:19" x14ac:dyDescent="0.25">
      <c r="A13" t="s">
        <v>1118</v>
      </c>
      <c r="B13" s="1" t="s">
        <v>1119</v>
      </c>
      <c r="C13" t="s">
        <v>1120</v>
      </c>
      <c r="D13" t="s">
        <v>19</v>
      </c>
      <c r="E13" t="s">
        <v>396</v>
      </c>
      <c r="F13" t="s">
        <v>1121</v>
      </c>
      <c r="G13" t="s">
        <v>1122</v>
      </c>
      <c r="H13" t="s">
        <v>7</v>
      </c>
      <c r="I13" t="s">
        <v>8</v>
      </c>
      <c r="R13" t="s">
        <v>9</v>
      </c>
    </row>
    <row r="14" spans="1:19" x14ac:dyDescent="0.25">
      <c r="A14" t="s">
        <v>1144</v>
      </c>
      <c r="B14" s="1" t="s">
        <v>1145</v>
      </c>
      <c r="C14" t="s">
        <v>1146</v>
      </c>
      <c r="D14" t="s">
        <v>19</v>
      </c>
      <c r="E14" t="s">
        <v>75</v>
      </c>
      <c r="F14" t="s">
        <v>1147</v>
      </c>
      <c r="G14" t="s">
        <v>27</v>
      </c>
      <c r="H14" t="s">
        <v>7</v>
      </c>
      <c r="I14" t="s">
        <v>8</v>
      </c>
      <c r="R14" t="s">
        <v>9</v>
      </c>
    </row>
    <row r="15" spans="1:19" x14ac:dyDescent="0.25">
      <c r="A15" t="s">
        <v>1148</v>
      </c>
      <c r="B15" s="1" t="s">
        <v>1149</v>
      </c>
      <c r="C15" t="s">
        <v>1150</v>
      </c>
      <c r="D15" t="s">
        <v>19</v>
      </c>
      <c r="E15" t="s">
        <v>276</v>
      </c>
      <c r="F15" t="s">
        <v>1151</v>
      </c>
      <c r="G15" t="s">
        <v>41</v>
      </c>
      <c r="H15" t="s">
        <v>7</v>
      </c>
      <c r="I15" t="s">
        <v>8</v>
      </c>
      <c r="R15" t="s">
        <v>9</v>
      </c>
    </row>
    <row r="16" spans="1:19" x14ac:dyDescent="0.25">
      <c r="A16" t="s">
        <v>1042</v>
      </c>
      <c r="B16" s="1" t="s">
        <v>1043</v>
      </c>
      <c r="C16" t="s">
        <v>1044</v>
      </c>
      <c r="D16" t="s">
        <v>19</v>
      </c>
      <c r="E16" t="s">
        <v>103</v>
      </c>
      <c r="F16" t="s">
        <v>1045</v>
      </c>
      <c r="G16" t="s">
        <v>54</v>
      </c>
      <c r="H16" t="s">
        <v>7</v>
      </c>
      <c r="I16" t="s">
        <v>8</v>
      </c>
      <c r="R16" t="s">
        <v>9</v>
      </c>
      <c r="S16" t="s">
        <v>1085</v>
      </c>
    </row>
    <row r="17" spans="1:19" x14ac:dyDescent="0.25">
      <c r="A17" t="s">
        <v>1077</v>
      </c>
      <c r="B17" s="1" t="s">
        <v>1078</v>
      </c>
      <c r="C17" t="s">
        <v>1079</v>
      </c>
      <c r="D17" t="s">
        <v>3</v>
      </c>
      <c r="E17" t="s">
        <v>182</v>
      </c>
      <c r="F17" t="s">
        <v>1080</v>
      </c>
      <c r="G17" t="s">
        <v>143</v>
      </c>
      <c r="H17" t="s">
        <v>7</v>
      </c>
      <c r="I17" t="s">
        <v>8</v>
      </c>
      <c r="R17" t="s">
        <v>9</v>
      </c>
      <c r="S17" t="s">
        <v>466</v>
      </c>
    </row>
    <row r="18" spans="1:19" x14ac:dyDescent="0.25">
      <c r="A18" t="s">
        <v>1022</v>
      </c>
      <c r="B18" s="1" t="s">
        <v>1023</v>
      </c>
      <c r="C18" t="s">
        <v>1024</v>
      </c>
      <c r="D18" t="s">
        <v>19</v>
      </c>
      <c r="E18" t="s">
        <v>13</v>
      </c>
      <c r="F18" t="s">
        <v>1025</v>
      </c>
      <c r="G18" t="s">
        <v>27</v>
      </c>
      <c r="H18" t="s">
        <v>7</v>
      </c>
      <c r="I18" t="s">
        <v>8</v>
      </c>
      <c r="R18" t="s">
        <v>1100</v>
      </c>
    </row>
    <row r="19" spans="1:19" x14ac:dyDescent="0.25">
      <c r="A19" t="s">
        <v>1050</v>
      </c>
      <c r="B19" s="1" t="s">
        <v>1051</v>
      </c>
      <c r="C19" t="s">
        <v>1052</v>
      </c>
      <c r="D19" t="s">
        <v>19</v>
      </c>
      <c r="E19" t="s">
        <v>13</v>
      </c>
      <c r="F19" t="s">
        <v>1053</v>
      </c>
      <c r="G19" t="s">
        <v>1054</v>
      </c>
      <c r="H19" t="s">
        <v>7</v>
      </c>
      <c r="I19" t="s">
        <v>8</v>
      </c>
      <c r="R19" t="s">
        <v>1107</v>
      </c>
    </row>
    <row r="20" spans="1:19" x14ac:dyDescent="0.25">
      <c r="A20" t="s">
        <v>1060</v>
      </c>
      <c r="B20" s="1" t="s">
        <v>1061</v>
      </c>
      <c r="C20" t="s">
        <v>1062</v>
      </c>
      <c r="D20" t="s">
        <v>19</v>
      </c>
      <c r="E20" t="s">
        <v>13</v>
      </c>
      <c r="F20" t="s">
        <v>1063</v>
      </c>
      <c r="G20" t="s">
        <v>27</v>
      </c>
      <c r="H20" t="s">
        <v>7</v>
      </c>
      <c r="I20" t="s">
        <v>8</v>
      </c>
      <c r="R20" t="s">
        <v>9</v>
      </c>
    </row>
    <row r="21" spans="1:19" x14ac:dyDescent="0.25">
      <c r="A21" t="s">
        <v>1068</v>
      </c>
      <c r="B21" s="1" t="s">
        <v>1069</v>
      </c>
      <c r="C21" t="s">
        <v>1070</v>
      </c>
      <c r="D21" t="s">
        <v>3</v>
      </c>
      <c r="E21" t="s">
        <v>13</v>
      </c>
      <c r="F21" t="s">
        <v>1071</v>
      </c>
      <c r="G21" t="s">
        <v>27</v>
      </c>
      <c r="H21" t="s">
        <v>7</v>
      </c>
      <c r="I21" t="s">
        <v>8</v>
      </c>
      <c r="R21" t="s">
        <v>9</v>
      </c>
    </row>
    <row r="22" spans="1:19" x14ac:dyDescent="0.25">
      <c r="A22" t="s">
        <v>1131</v>
      </c>
      <c r="B22" s="1" t="s">
        <v>1132</v>
      </c>
      <c r="C22" t="s">
        <v>1133</v>
      </c>
      <c r="D22" t="s">
        <v>3</v>
      </c>
      <c r="E22" t="s">
        <v>13</v>
      </c>
      <c r="F22" t="s">
        <v>1134</v>
      </c>
      <c r="G22" t="s">
        <v>27</v>
      </c>
      <c r="H22" t="s">
        <v>7</v>
      </c>
      <c r="I22" t="s">
        <v>8</v>
      </c>
      <c r="R22" t="s">
        <v>9</v>
      </c>
    </row>
    <row r="23" spans="1:19" x14ac:dyDescent="0.25">
      <c r="A23" t="s">
        <v>1072</v>
      </c>
      <c r="B23" s="1" t="s">
        <v>1073</v>
      </c>
      <c r="C23" t="s">
        <v>1074</v>
      </c>
      <c r="D23" t="s">
        <v>19</v>
      </c>
      <c r="E23" t="s">
        <v>167</v>
      </c>
      <c r="F23" t="s">
        <v>1075</v>
      </c>
      <c r="G23" t="s">
        <v>1076</v>
      </c>
      <c r="H23" t="s">
        <v>7</v>
      </c>
      <c r="I23" t="s">
        <v>8</v>
      </c>
      <c r="R23" t="s">
        <v>1127</v>
      </c>
    </row>
    <row r="24" spans="1:19" x14ac:dyDescent="0.25">
      <c r="A24" t="s">
        <v>1114</v>
      </c>
      <c r="B24" s="1" t="s">
        <v>1115</v>
      </c>
      <c r="C24" t="s">
        <v>1116</v>
      </c>
      <c r="D24" t="s">
        <v>3</v>
      </c>
      <c r="E24" t="s">
        <v>167</v>
      </c>
      <c r="F24" t="s">
        <v>1117</v>
      </c>
      <c r="G24" t="s">
        <v>251</v>
      </c>
      <c r="H24" t="s">
        <v>7</v>
      </c>
      <c r="I24" t="s">
        <v>8</v>
      </c>
      <c r="R24" t="s">
        <v>9</v>
      </c>
    </row>
    <row r="25" spans="1:19" x14ac:dyDescent="0.25">
      <c r="A25" t="s">
        <v>1030</v>
      </c>
      <c r="B25" s="1" t="s">
        <v>1031</v>
      </c>
      <c r="C25" t="s">
        <v>1032</v>
      </c>
      <c r="D25" t="s">
        <v>3</v>
      </c>
      <c r="E25" t="s">
        <v>46</v>
      </c>
      <c r="F25" t="s">
        <v>1033</v>
      </c>
      <c r="G25" t="s">
        <v>27</v>
      </c>
      <c r="H25" t="s">
        <v>7</v>
      </c>
      <c r="I25" t="s">
        <v>8</v>
      </c>
      <c r="R25" t="s">
        <v>9</v>
      </c>
    </row>
    <row r="26" spans="1:19" x14ac:dyDescent="0.25">
      <c r="A26" t="s">
        <v>1108</v>
      </c>
      <c r="B26" s="1" t="s">
        <v>1109</v>
      </c>
      <c r="C26" t="s">
        <v>1110</v>
      </c>
      <c r="D26" t="s">
        <v>3</v>
      </c>
      <c r="E26" t="s">
        <v>1111</v>
      </c>
      <c r="F26" t="s">
        <v>1112</v>
      </c>
      <c r="G26" t="s">
        <v>1113</v>
      </c>
      <c r="H26" t="s">
        <v>7</v>
      </c>
      <c r="I26" t="s">
        <v>8</v>
      </c>
      <c r="R26" t="s">
        <v>9</v>
      </c>
    </row>
    <row r="27" spans="1:19" x14ac:dyDescent="0.25">
      <c r="A27" t="s">
        <v>1123</v>
      </c>
      <c r="B27" s="1" t="s">
        <v>1124</v>
      </c>
      <c r="C27" t="s">
        <v>1125</v>
      </c>
      <c r="D27" t="s">
        <v>3</v>
      </c>
      <c r="E27" t="s">
        <v>20</v>
      </c>
      <c r="F27" t="s">
        <v>1126</v>
      </c>
      <c r="G27" t="s">
        <v>163</v>
      </c>
      <c r="H27" t="s">
        <v>7</v>
      </c>
      <c r="I27" t="s">
        <v>8</v>
      </c>
      <c r="R27" t="s">
        <v>9</v>
      </c>
    </row>
    <row r="28" spans="1:19" x14ac:dyDescent="0.25">
      <c r="A28" t="s">
        <v>1128</v>
      </c>
      <c r="B28" s="1" t="s">
        <v>1129</v>
      </c>
      <c r="C28" t="s">
        <v>1130</v>
      </c>
      <c r="D28" t="s">
        <v>19</v>
      </c>
      <c r="E28" t="s">
        <v>20</v>
      </c>
      <c r="F28" t="s">
        <v>705</v>
      </c>
      <c r="G28" t="s">
        <v>27</v>
      </c>
      <c r="H28" t="s">
        <v>7</v>
      </c>
      <c r="I28" t="s">
        <v>8</v>
      </c>
      <c r="R28" t="s">
        <v>9</v>
      </c>
    </row>
    <row r="29" spans="1:19" x14ac:dyDescent="0.25">
      <c r="A29" t="s">
        <v>1034</v>
      </c>
      <c r="B29" s="1" t="s">
        <v>1035</v>
      </c>
      <c r="C29" t="s">
        <v>1036</v>
      </c>
      <c r="D29" t="s">
        <v>3</v>
      </c>
      <c r="E29" t="s">
        <v>727</v>
      </c>
      <c r="F29" t="s">
        <v>1037</v>
      </c>
      <c r="G29" t="s">
        <v>427</v>
      </c>
      <c r="H29" t="s">
        <v>7</v>
      </c>
      <c r="I29" t="s">
        <v>8</v>
      </c>
      <c r="R29" t="s">
        <v>9</v>
      </c>
    </row>
  </sheetData>
  <sortState xmlns:xlrd2="http://schemas.microsoft.com/office/spreadsheetml/2017/richdata2" ref="A1:I30">
    <sortCondition ref="E1"/>
  </sortState>
  <conditionalFormatting sqref="A1:A29">
    <cfRule type="duplicateValues" dxfId="9" priority="35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9"/>
  <sheetViews>
    <sheetView topLeftCell="A16" workbookViewId="0">
      <selection activeCell="K43" sqref="J42:K43"/>
    </sheetView>
  </sheetViews>
  <sheetFormatPr defaultRowHeight="15" x14ac:dyDescent="0.25"/>
  <cols>
    <col min="1" max="1" width="36.5703125" customWidth="1"/>
    <col min="5" max="5" width="29.85546875" customWidth="1"/>
  </cols>
  <sheetData>
    <row r="1" spans="1:18" x14ac:dyDescent="0.25">
      <c r="A1" t="s">
        <v>1217</v>
      </c>
      <c r="B1" s="1" t="s">
        <v>1218</v>
      </c>
      <c r="C1" t="s">
        <v>1219</v>
      </c>
      <c r="D1" t="s">
        <v>3</v>
      </c>
      <c r="E1" t="s">
        <v>98</v>
      </c>
      <c r="F1" t="s">
        <v>1220</v>
      </c>
      <c r="G1" t="s">
        <v>27</v>
      </c>
      <c r="H1" t="s">
        <v>7</v>
      </c>
      <c r="I1" t="s">
        <v>8</v>
      </c>
      <c r="R1" t="s">
        <v>9</v>
      </c>
    </row>
    <row r="2" spans="1:18" x14ac:dyDescent="0.25">
      <c r="A2" t="s">
        <v>1221</v>
      </c>
      <c r="B2" s="1" t="s">
        <v>1222</v>
      </c>
      <c r="C2" t="s">
        <v>1223</v>
      </c>
      <c r="D2" t="s">
        <v>3</v>
      </c>
      <c r="E2" t="s">
        <v>98</v>
      </c>
      <c r="F2" t="s">
        <v>1224</v>
      </c>
      <c r="G2" t="s">
        <v>1225</v>
      </c>
      <c r="H2" t="s">
        <v>7</v>
      </c>
      <c r="I2" t="s">
        <v>8</v>
      </c>
      <c r="R2" t="s">
        <v>9</v>
      </c>
    </row>
    <row r="3" spans="1:18" x14ac:dyDescent="0.25">
      <c r="A3" t="s">
        <v>1243</v>
      </c>
      <c r="B3" s="1" t="s">
        <v>1244</v>
      </c>
      <c r="C3" t="s">
        <v>1245</v>
      </c>
      <c r="D3" t="s">
        <v>3</v>
      </c>
      <c r="E3" t="s">
        <v>1016</v>
      </c>
      <c r="F3" t="s">
        <v>1246</v>
      </c>
      <c r="G3" t="s">
        <v>66</v>
      </c>
      <c r="H3" t="s">
        <v>7</v>
      </c>
      <c r="I3" t="s">
        <v>8</v>
      </c>
      <c r="R3" t="s">
        <v>9</v>
      </c>
    </row>
    <row r="4" spans="1:18" x14ac:dyDescent="0.25">
      <c r="A4" t="s">
        <v>1181</v>
      </c>
      <c r="B4" s="1" t="s">
        <v>1182</v>
      </c>
      <c r="C4" t="s">
        <v>1183</v>
      </c>
      <c r="D4" t="s">
        <v>3</v>
      </c>
      <c r="E4" t="s">
        <v>534</v>
      </c>
      <c r="F4" t="s">
        <v>1184</v>
      </c>
      <c r="G4" t="s">
        <v>163</v>
      </c>
      <c r="H4" t="s">
        <v>7</v>
      </c>
      <c r="I4" t="s">
        <v>8</v>
      </c>
      <c r="R4" t="s">
        <v>9</v>
      </c>
    </row>
    <row r="5" spans="1:18" x14ac:dyDescent="0.25">
      <c r="A5" t="s">
        <v>1209</v>
      </c>
      <c r="B5" s="1" t="s">
        <v>1210</v>
      </c>
      <c r="C5" t="s">
        <v>1211</v>
      </c>
      <c r="D5" t="s">
        <v>19</v>
      </c>
      <c r="E5" t="s">
        <v>1011</v>
      </c>
      <c r="F5" t="s">
        <v>1212</v>
      </c>
      <c r="G5" t="s">
        <v>27</v>
      </c>
      <c r="H5" t="s">
        <v>7</v>
      </c>
      <c r="I5" t="s">
        <v>8</v>
      </c>
      <c r="R5" t="s">
        <v>9</v>
      </c>
    </row>
    <row r="6" spans="1:18" x14ac:dyDescent="0.25">
      <c r="A6" t="s">
        <v>1152</v>
      </c>
      <c r="B6" s="1" t="s">
        <v>1153</v>
      </c>
      <c r="C6" t="s">
        <v>1154</v>
      </c>
      <c r="D6" t="s">
        <v>214</v>
      </c>
      <c r="E6" t="s">
        <v>294</v>
      </c>
      <c r="F6" t="s">
        <v>1155</v>
      </c>
      <c r="G6" t="s">
        <v>105</v>
      </c>
      <c r="H6" t="s">
        <v>7</v>
      </c>
      <c r="I6" t="s">
        <v>8</v>
      </c>
      <c r="R6" t="s">
        <v>9</v>
      </c>
    </row>
    <row r="7" spans="1:18" x14ac:dyDescent="0.25">
      <c r="A7" t="s">
        <v>1168</v>
      </c>
      <c r="B7" s="1" t="s">
        <v>1169</v>
      </c>
      <c r="C7" t="s">
        <v>1170</v>
      </c>
      <c r="D7" t="s">
        <v>3</v>
      </c>
      <c r="E7" t="s">
        <v>294</v>
      </c>
      <c r="F7" t="s">
        <v>1171</v>
      </c>
      <c r="G7" t="s">
        <v>163</v>
      </c>
      <c r="H7" t="s">
        <v>7</v>
      </c>
      <c r="I7" t="s">
        <v>8</v>
      </c>
      <c r="R7" t="s">
        <v>9</v>
      </c>
    </row>
    <row r="8" spans="1:18" x14ac:dyDescent="0.25">
      <c r="A8" t="s">
        <v>1189</v>
      </c>
      <c r="B8" s="1" t="s">
        <v>1190</v>
      </c>
      <c r="C8" t="s">
        <v>1191</v>
      </c>
      <c r="D8" t="s">
        <v>3</v>
      </c>
      <c r="E8" t="s">
        <v>294</v>
      </c>
      <c r="F8" t="s">
        <v>1192</v>
      </c>
      <c r="G8" t="s">
        <v>1193</v>
      </c>
      <c r="H8" t="s">
        <v>7</v>
      </c>
      <c r="I8" t="s">
        <v>8</v>
      </c>
      <c r="R8" t="s">
        <v>9</v>
      </c>
    </row>
    <row r="9" spans="1:18" x14ac:dyDescent="0.25">
      <c r="A9" t="s">
        <v>1176</v>
      </c>
      <c r="B9" s="1" t="s">
        <v>1177</v>
      </c>
      <c r="C9" t="s">
        <v>1178</v>
      </c>
      <c r="D9" t="s">
        <v>214</v>
      </c>
      <c r="E9" t="s">
        <v>92</v>
      </c>
      <c r="F9" t="s">
        <v>1179</v>
      </c>
      <c r="G9" t="s">
        <v>1180</v>
      </c>
      <c r="H9" t="s">
        <v>7</v>
      </c>
      <c r="I9" t="s">
        <v>8</v>
      </c>
      <c r="R9" t="s">
        <v>9</v>
      </c>
    </row>
    <row r="10" spans="1:18" x14ac:dyDescent="0.25">
      <c r="A10" t="s">
        <v>1251</v>
      </c>
      <c r="B10" s="1" t="s">
        <v>1252</v>
      </c>
      <c r="C10" t="s">
        <v>1253</v>
      </c>
      <c r="D10" t="s">
        <v>19</v>
      </c>
      <c r="E10" t="s">
        <v>322</v>
      </c>
      <c r="F10" t="s">
        <v>1254</v>
      </c>
      <c r="G10" t="s">
        <v>27</v>
      </c>
      <c r="H10" t="s">
        <v>7</v>
      </c>
      <c r="I10" t="s">
        <v>8</v>
      </c>
      <c r="R10" t="s">
        <v>9</v>
      </c>
    </row>
    <row r="11" spans="1:18" x14ac:dyDescent="0.25">
      <c r="A11" t="s">
        <v>1230</v>
      </c>
      <c r="B11" s="1" t="s">
        <v>1231</v>
      </c>
      <c r="C11" t="s">
        <v>1232</v>
      </c>
      <c r="D11" t="s">
        <v>19</v>
      </c>
      <c r="E11" t="s">
        <v>303</v>
      </c>
      <c r="F11" t="s">
        <v>1233</v>
      </c>
      <c r="G11" t="s">
        <v>251</v>
      </c>
      <c r="H11" t="s">
        <v>7</v>
      </c>
      <c r="I11" t="s">
        <v>8</v>
      </c>
      <c r="R11" t="s">
        <v>9</v>
      </c>
    </row>
    <row r="12" spans="1:18" x14ac:dyDescent="0.25">
      <c r="A12" t="s">
        <v>1255</v>
      </c>
      <c r="B12" s="1" t="s">
        <v>1256</v>
      </c>
      <c r="C12" t="s">
        <v>1257</v>
      </c>
      <c r="D12" t="s">
        <v>3</v>
      </c>
      <c r="E12" t="s">
        <v>70</v>
      </c>
      <c r="F12" t="s">
        <v>1258</v>
      </c>
      <c r="G12" t="s">
        <v>27</v>
      </c>
      <c r="H12" t="s">
        <v>7</v>
      </c>
      <c r="I12" t="s">
        <v>8</v>
      </c>
      <c r="R12" t="s">
        <v>9</v>
      </c>
    </row>
    <row r="13" spans="1:18" x14ac:dyDescent="0.25">
      <c r="A13" t="s">
        <v>1172</v>
      </c>
      <c r="B13" s="1" t="s">
        <v>1173</v>
      </c>
      <c r="C13" t="s">
        <v>1174</v>
      </c>
      <c r="D13" t="s">
        <v>3</v>
      </c>
      <c r="E13" t="s">
        <v>270</v>
      </c>
      <c r="F13" t="s">
        <v>1175</v>
      </c>
      <c r="G13" t="s">
        <v>251</v>
      </c>
      <c r="H13" t="s">
        <v>7</v>
      </c>
      <c r="I13" t="s">
        <v>8</v>
      </c>
      <c r="R13" t="s">
        <v>9</v>
      </c>
    </row>
    <row r="14" spans="1:18" x14ac:dyDescent="0.25">
      <c r="A14" t="s">
        <v>1239</v>
      </c>
      <c r="B14" s="1" t="s">
        <v>1240</v>
      </c>
      <c r="C14" t="s">
        <v>1241</v>
      </c>
      <c r="D14" t="s">
        <v>19</v>
      </c>
      <c r="E14" t="s">
        <v>270</v>
      </c>
      <c r="F14" t="s">
        <v>1242</v>
      </c>
      <c r="G14" t="s">
        <v>27</v>
      </c>
      <c r="H14" t="s">
        <v>7</v>
      </c>
      <c r="I14" t="s">
        <v>8</v>
      </c>
      <c r="R14" t="s">
        <v>9</v>
      </c>
    </row>
    <row r="15" spans="1:18" x14ac:dyDescent="0.25">
      <c r="A15" t="s">
        <v>1263</v>
      </c>
      <c r="B15" s="1" t="s">
        <v>1264</v>
      </c>
      <c r="C15" t="s">
        <v>1265</v>
      </c>
      <c r="D15" t="s">
        <v>3</v>
      </c>
      <c r="E15" t="s">
        <v>39</v>
      </c>
      <c r="F15" t="s">
        <v>1266</v>
      </c>
      <c r="G15" t="s">
        <v>1267</v>
      </c>
      <c r="H15" t="s">
        <v>7</v>
      </c>
      <c r="I15" t="s">
        <v>8</v>
      </c>
      <c r="R15" t="s">
        <v>9</v>
      </c>
    </row>
    <row r="16" spans="1:18" x14ac:dyDescent="0.25">
      <c r="A16" t="s">
        <v>1268</v>
      </c>
      <c r="B16" s="1" t="s">
        <v>1269</v>
      </c>
      <c r="C16" t="s">
        <v>1270</v>
      </c>
      <c r="D16" t="s">
        <v>19</v>
      </c>
      <c r="E16" t="s">
        <v>199</v>
      </c>
      <c r="F16" t="s">
        <v>1271</v>
      </c>
      <c r="G16" t="s">
        <v>77</v>
      </c>
      <c r="H16" t="s">
        <v>7</v>
      </c>
      <c r="I16" t="s">
        <v>8</v>
      </c>
      <c r="R16" t="s">
        <v>9</v>
      </c>
    </row>
    <row r="17" spans="1:19" x14ac:dyDescent="0.25">
      <c r="A17" t="s">
        <v>1185</v>
      </c>
      <c r="B17" s="1" t="s">
        <v>1186</v>
      </c>
      <c r="C17" t="s">
        <v>1187</v>
      </c>
      <c r="D17" t="s">
        <v>3</v>
      </c>
      <c r="E17" t="s">
        <v>396</v>
      </c>
      <c r="F17" t="s">
        <v>1188</v>
      </c>
      <c r="G17" t="s">
        <v>41</v>
      </c>
      <c r="H17" t="s">
        <v>7</v>
      </c>
      <c r="I17" t="s">
        <v>8</v>
      </c>
      <c r="R17" t="s">
        <v>9</v>
      </c>
    </row>
    <row r="18" spans="1:19" x14ac:dyDescent="0.25">
      <c r="A18" t="s">
        <v>1213</v>
      </c>
      <c r="B18" s="1" t="s">
        <v>1214</v>
      </c>
      <c r="C18" t="s">
        <v>1215</v>
      </c>
      <c r="D18" t="s">
        <v>3</v>
      </c>
      <c r="E18" t="s">
        <v>396</v>
      </c>
      <c r="F18" t="s">
        <v>1216</v>
      </c>
      <c r="G18" t="s">
        <v>22</v>
      </c>
      <c r="H18" t="s">
        <v>7</v>
      </c>
      <c r="I18" t="s">
        <v>8</v>
      </c>
      <c r="R18" t="s">
        <v>9</v>
      </c>
    </row>
    <row r="19" spans="1:19" x14ac:dyDescent="0.25">
      <c r="A19" t="s">
        <v>1204</v>
      </c>
      <c r="B19" s="1" t="s">
        <v>1205</v>
      </c>
      <c r="C19" t="s">
        <v>1206</v>
      </c>
      <c r="D19" t="s">
        <v>3</v>
      </c>
      <c r="E19" t="s">
        <v>87</v>
      </c>
      <c r="F19" t="s">
        <v>1207</v>
      </c>
      <c r="G19" t="s">
        <v>1208</v>
      </c>
      <c r="H19" t="s">
        <v>7</v>
      </c>
      <c r="I19" t="s">
        <v>8</v>
      </c>
      <c r="R19" t="s">
        <v>1234</v>
      </c>
    </row>
    <row r="20" spans="1:19" x14ac:dyDescent="0.25">
      <c r="A20" t="s">
        <v>1247</v>
      </c>
      <c r="B20" s="1" t="s">
        <v>1248</v>
      </c>
      <c r="C20" t="s">
        <v>1249</v>
      </c>
      <c r="D20" t="s">
        <v>19</v>
      </c>
      <c r="E20" t="s">
        <v>75</v>
      </c>
      <c r="F20" t="s">
        <v>1250</v>
      </c>
      <c r="G20" t="s">
        <v>27</v>
      </c>
      <c r="H20" t="s">
        <v>7</v>
      </c>
      <c r="I20" t="s">
        <v>8</v>
      </c>
      <c r="R20" t="s">
        <v>9</v>
      </c>
    </row>
    <row r="21" spans="1:19" x14ac:dyDescent="0.25">
      <c r="A21" t="s">
        <v>1272</v>
      </c>
      <c r="B21" s="1" t="s">
        <v>1273</v>
      </c>
      <c r="C21" t="s">
        <v>1274</v>
      </c>
      <c r="D21" t="s">
        <v>3</v>
      </c>
      <c r="E21" t="s">
        <v>75</v>
      </c>
      <c r="F21" t="s">
        <v>1275</v>
      </c>
      <c r="G21" t="s">
        <v>1276</v>
      </c>
      <c r="H21" t="s">
        <v>7</v>
      </c>
      <c r="I21" t="s">
        <v>8</v>
      </c>
      <c r="R21" t="s">
        <v>9</v>
      </c>
      <c r="S21" t="s">
        <v>48</v>
      </c>
    </row>
    <row r="22" spans="1:19" x14ac:dyDescent="0.25">
      <c r="A22" t="s">
        <v>1235</v>
      </c>
      <c r="B22" s="1" t="s">
        <v>1236</v>
      </c>
      <c r="C22" t="s">
        <v>1237</v>
      </c>
      <c r="D22" t="s">
        <v>3</v>
      </c>
      <c r="E22" t="s">
        <v>58</v>
      </c>
      <c r="F22" t="s">
        <v>1238</v>
      </c>
      <c r="G22" t="s">
        <v>27</v>
      </c>
      <c r="H22" t="s">
        <v>7</v>
      </c>
      <c r="I22" t="s">
        <v>8</v>
      </c>
      <c r="R22" t="s">
        <v>9</v>
      </c>
    </row>
    <row r="23" spans="1:19" x14ac:dyDescent="0.25">
      <c r="A23" t="s">
        <v>1160</v>
      </c>
      <c r="B23" s="1" t="s">
        <v>1161</v>
      </c>
      <c r="C23" t="s">
        <v>1162</v>
      </c>
      <c r="D23" t="s">
        <v>19</v>
      </c>
      <c r="E23" t="s">
        <v>182</v>
      </c>
      <c r="F23" t="s">
        <v>1163</v>
      </c>
      <c r="G23" t="s">
        <v>27</v>
      </c>
      <c r="H23" t="s">
        <v>7</v>
      </c>
      <c r="I23" t="s">
        <v>8</v>
      </c>
      <c r="R23" t="s">
        <v>9</v>
      </c>
    </row>
    <row r="24" spans="1:19" x14ac:dyDescent="0.25">
      <c r="A24" t="s">
        <v>1164</v>
      </c>
      <c r="B24" s="1" t="s">
        <v>1165</v>
      </c>
      <c r="C24" t="s">
        <v>1166</v>
      </c>
      <c r="D24" t="s">
        <v>19</v>
      </c>
      <c r="E24" t="s">
        <v>182</v>
      </c>
      <c r="F24" t="s">
        <v>1167</v>
      </c>
      <c r="G24" t="s">
        <v>251</v>
      </c>
      <c r="H24" t="s">
        <v>7</v>
      </c>
      <c r="I24" t="s">
        <v>8</v>
      </c>
      <c r="R24" t="s">
        <v>9</v>
      </c>
      <c r="S24" t="s">
        <v>48</v>
      </c>
    </row>
    <row r="25" spans="1:19" x14ac:dyDescent="0.25">
      <c r="A25" t="s">
        <v>1194</v>
      </c>
      <c r="B25" s="1" t="s">
        <v>1195</v>
      </c>
      <c r="C25" t="s">
        <v>1196</v>
      </c>
      <c r="D25" t="s">
        <v>19</v>
      </c>
      <c r="E25" t="s">
        <v>13</v>
      </c>
      <c r="F25" t="s">
        <v>1197</v>
      </c>
      <c r="G25" t="s">
        <v>1198</v>
      </c>
      <c r="H25" t="s">
        <v>7</v>
      </c>
      <c r="I25" t="s">
        <v>8</v>
      </c>
      <c r="R25" t="s">
        <v>9</v>
      </c>
    </row>
    <row r="26" spans="1:19" x14ac:dyDescent="0.25">
      <c r="A26" t="s">
        <v>1226</v>
      </c>
      <c r="B26" s="1" t="s">
        <v>1227</v>
      </c>
      <c r="C26" t="s">
        <v>1228</v>
      </c>
      <c r="D26" t="s">
        <v>3</v>
      </c>
      <c r="E26" t="s">
        <v>13</v>
      </c>
      <c r="F26" t="s">
        <v>1229</v>
      </c>
      <c r="G26" t="s">
        <v>41</v>
      </c>
      <c r="H26" t="s">
        <v>7</v>
      </c>
      <c r="I26" t="s">
        <v>8</v>
      </c>
      <c r="R26" t="s">
        <v>9</v>
      </c>
    </row>
    <row r="27" spans="1:19" x14ac:dyDescent="0.25">
      <c r="A27" t="s">
        <v>1277</v>
      </c>
      <c r="B27" s="1" t="s">
        <v>1278</v>
      </c>
      <c r="C27" t="s">
        <v>1279</v>
      </c>
      <c r="D27" t="s">
        <v>3</v>
      </c>
      <c r="E27" t="s">
        <v>13</v>
      </c>
      <c r="F27" t="s">
        <v>1280</v>
      </c>
      <c r="G27" t="s">
        <v>1281</v>
      </c>
      <c r="H27" t="s">
        <v>7</v>
      </c>
      <c r="I27" t="s">
        <v>8</v>
      </c>
      <c r="R27" t="s">
        <v>9</v>
      </c>
    </row>
    <row r="28" spans="1:19" x14ac:dyDescent="0.25">
      <c r="A28" t="s">
        <v>1156</v>
      </c>
      <c r="B28" s="1" t="s">
        <v>1157</v>
      </c>
      <c r="C28" t="s">
        <v>1158</v>
      </c>
      <c r="D28" t="s">
        <v>3</v>
      </c>
      <c r="E28" t="s">
        <v>167</v>
      </c>
      <c r="F28" t="s">
        <v>1159</v>
      </c>
      <c r="G28" t="s">
        <v>163</v>
      </c>
      <c r="H28" t="s">
        <v>7</v>
      </c>
      <c r="I28" t="s">
        <v>8</v>
      </c>
      <c r="R28" t="s">
        <v>9</v>
      </c>
    </row>
    <row r="29" spans="1:19" x14ac:dyDescent="0.25">
      <c r="A29" t="s">
        <v>1199</v>
      </c>
      <c r="B29" t="s">
        <v>1200</v>
      </c>
      <c r="C29" t="s">
        <v>1201</v>
      </c>
      <c r="D29" t="s">
        <v>19</v>
      </c>
      <c r="E29" t="s">
        <v>727</v>
      </c>
      <c r="F29" t="s">
        <v>1202</v>
      </c>
      <c r="G29" t="s">
        <v>1203</v>
      </c>
      <c r="H29" t="s">
        <v>7</v>
      </c>
      <c r="I29" t="s">
        <v>8</v>
      </c>
      <c r="R29" t="s">
        <v>1282</v>
      </c>
    </row>
  </sheetData>
  <sortState xmlns:xlrd2="http://schemas.microsoft.com/office/spreadsheetml/2017/richdata2" ref="A1:I30">
    <sortCondition ref="E1"/>
  </sortState>
  <conditionalFormatting sqref="A1:A29">
    <cfRule type="duplicateValues" dxfId="8" priority="36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9"/>
  <sheetViews>
    <sheetView topLeftCell="A16" workbookViewId="0">
      <selection activeCell="K38" sqref="K38"/>
    </sheetView>
  </sheetViews>
  <sheetFormatPr defaultRowHeight="15" x14ac:dyDescent="0.25"/>
  <cols>
    <col min="1" max="1" width="40.140625" customWidth="1"/>
    <col min="5" max="5" width="31.42578125" customWidth="1"/>
  </cols>
  <sheetData>
    <row r="1" spans="1:19" x14ac:dyDescent="0.25">
      <c r="A1" t="s">
        <v>1364</v>
      </c>
      <c r="B1" s="1" t="s">
        <v>1365</v>
      </c>
      <c r="C1" t="s">
        <v>1366</v>
      </c>
      <c r="D1" t="s">
        <v>19</v>
      </c>
      <c r="E1" t="s">
        <v>98</v>
      </c>
      <c r="F1" t="s">
        <v>1367</v>
      </c>
      <c r="G1" t="s">
        <v>1368</v>
      </c>
      <c r="H1" t="s">
        <v>7</v>
      </c>
      <c r="I1" t="s">
        <v>8</v>
      </c>
      <c r="R1" t="s">
        <v>9</v>
      </c>
    </row>
    <row r="2" spans="1:19" x14ac:dyDescent="0.25">
      <c r="A2" t="s">
        <v>1373</v>
      </c>
      <c r="B2" s="1" t="s">
        <v>1374</v>
      </c>
      <c r="C2" t="s">
        <v>1375</v>
      </c>
      <c r="D2" t="s">
        <v>3</v>
      </c>
      <c r="E2" t="s">
        <v>441</v>
      </c>
      <c r="F2" t="s">
        <v>1376</v>
      </c>
      <c r="G2" t="s">
        <v>27</v>
      </c>
      <c r="H2" t="s">
        <v>7</v>
      </c>
      <c r="I2" t="s">
        <v>8</v>
      </c>
      <c r="R2" t="s">
        <v>9</v>
      </c>
    </row>
    <row r="3" spans="1:19" x14ac:dyDescent="0.25">
      <c r="A3" t="s">
        <v>1361</v>
      </c>
      <c r="B3" s="1" t="s">
        <v>1362</v>
      </c>
      <c r="C3" t="s">
        <v>1363</v>
      </c>
      <c r="D3" t="s">
        <v>19</v>
      </c>
      <c r="E3" t="s">
        <v>373</v>
      </c>
      <c r="F3" t="s">
        <v>645</v>
      </c>
      <c r="G3" t="s">
        <v>779</v>
      </c>
      <c r="H3" t="s">
        <v>7</v>
      </c>
      <c r="I3" t="s">
        <v>8</v>
      </c>
      <c r="R3" t="s">
        <v>9</v>
      </c>
    </row>
    <row r="4" spans="1:19" x14ac:dyDescent="0.25">
      <c r="A4" t="s">
        <v>1344</v>
      </c>
      <c r="B4" s="1" t="s">
        <v>1345</v>
      </c>
      <c r="C4" t="s">
        <v>1346</v>
      </c>
      <c r="D4" t="s">
        <v>3</v>
      </c>
      <c r="E4" t="s">
        <v>52</v>
      </c>
      <c r="F4" t="s">
        <v>1347</v>
      </c>
      <c r="G4" t="s">
        <v>1348</v>
      </c>
      <c r="H4" t="s">
        <v>7</v>
      </c>
      <c r="I4" t="s">
        <v>8</v>
      </c>
      <c r="R4" t="s">
        <v>9</v>
      </c>
    </row>
    <row r="5" spans="1:19" x14ac:dyDescent="0.25">
      <c r="A5" t="s">
        <v>1357</v>
      </c>
      <c r="B5" s="1" t="s">
        <v>1358</v>
      </c>
      <c r="C5" t="s">
        <v>1359</v>
      </c>
      <c r="D5" t="s">
        <v>19</v>
      </c>
      <c r="E5" t="s">
        <v>52</v>
      </c>
      <c r="F5" t="s">
        <v>1360</v>
      </c>
      <c r="G5" t="s">
        <v>163</v>
      </c>
      <c r="H5" t="s">
        <v>7</v>
      </c>
      <c r="I5" t="s">
        <v>8</v>
      </c>
      <c r="R5" t="s">
        <v>9</v>
      </c>
    </row>
    <row r="6" spans="1:19" x14ac:dyDescent="0.25">
      <c r="A6" t="s">
        <v>1331</v>
      </c>
      <c r="B6" s="1" t="s">
        <v>1332</v>
      </c>
      <c r="C6" t="s">
        <v>1333</v>
      </c>
      <c r="D6" t="s">
        <v>3</v>
      </c>
      <c r="E6" t="s">
        <v>609</v>
      </c>
      <c r="F6" t="s">
        <v>1334</v>
      </c>
      <c r="G6" t="s">
        <v>611</v>
      </c>
      <c r="H6" t="s">
        <v>7</v>
      </c>
      <c r="I6" t="s">
        <v>8</v>
      </c>
      <c r="R6" t="s">
        <v>1307</v>
      </c>
    </row>
    <row r="7" spans="1:19" x14ac:dyDescent="0.25">
      <c r="A7" t="s">
        <v>1323</v>
      </c>
      <c r="B7" s="1" t="s">
        <v>1324</v>
      </c>
      <c r="C7" t="s">
        <v>1325</v>
      </c>
      <c r="D7" t="s">
        <v>3</v>
      </c>
      <c r="E7" t="s">
        <v>193</v>
      </c>
      <c r="F7" t="s">
        <v>193</v>
      </c>
      <c r="G7" t="s">
        <v>163</v>
      </c>
      <c r="H7" t="s">
        <v>7</v>
      </c>
      <c r="I7" t="s">
        <v>8</v>
      </c>
      <c r="R7" t="s">
        <v>9</v>
      </c>
    </row>
    <row r="8" spans="1:19" x14ac:dyDescent="0.25">
      <c r="A8" t="s">
        <v>1381</v>
      </c>
      <c r="B8" s="1" t="s">
        <v>1382</v>
      </c>
      <c r="C8" t="s">
        <v>1383</v>
      </c>
      <c r="D8" t="s">
        <v>214</v>
      </c>
      <c r="E8" t="s">
        <v>1104</v>
      </c>
      <c r="F8" t="s">
        <v>1384</v>
      </c>
      <c r="G8" t="s">
        <v>1385</v>
      </c>
      <c r="H8" t="s">
        <v>7</v>
      </c>
      <c r="I8" t="s">
        <v>8</v>
      </c>
      <c r="R8" t="s">
        <v>1317</v>
      </c>
    </row>
    <row r="9" spans="1:19" x14ac:dyDescent="0.25">
      <c r="A9" t="s">
        <v>1283</v>
      </c>
      <c r="B9" s="1" t="s">
        <v>1284</v>
      </c>
      <c r="C9" t="s">
        <v>1285</v>
      </c>
      <c r="D9" t="s">
        <v>3</v>
      </c>
      <c r="E9" t="s">
        <v>303</v>
      </c>
      <c r="F9" t="s">
        <v>1286</v>
      </c>
      <c r="G9" t="s">
        <v>66</v>
      </c>
      <c r="H9" t="s">
        <v>7</v>
      </c>
      <c r="I9" t="s">
        <v>8</v>
      </c>
      <c r="R9" t="s">
        <v>9</v>
      </c>
    </row>
    <row r="10" spans="1:19" x14ac:dyDescent="0.25">
      <c r="A10" t="s">
        <v>1287</v>
      </c>
      <c r="B10" s="1" t="s">
        <v>1288</v>
      </c>
      <c r="C10" t="s">
        <v>1289</v>
      </c>
      <c r="D10" t="s">
        <v>3</v>
      </c>
      <c r="E10" t="s">
        <v>317</v>
      </c>
      <c r="F10" t="s">
        <v>1290</v>
      </c>
      <c r="G10" t="s">
        <v>251</v>
      </c>
      <c r="H10" t="s">
        <v>7</v>
      </c>
      <c r="I10" t="s">
        <v>8</v>
      </c>
      <c r="R10" t="s">
        <v>9</v>
      </c>
    </row>
    <row r="11" spans="1:19" x14ac:dyDescent="0.25">
      <c r="A11" t="s">
        <v>1303</v>
      </c>
      <c r="B11" t="s">
        <v>1304</v>
      </c>
      <c r="C11" t="s">
        <v>1305</v>
      </c>
      <c r="D11" t="s">
        <v>3</v>
      </c>
      <c r="E11" t="s">
        <v>70</v>
      </c>
      <c r="F11" t="s">
        <v>435</v>
      </c>
      <c r="G11" t="s">
        <v>1306</v>
      </c>
      <c r="H11" t="s">
        <v>7</v>
      </c>
      <c r="I11" t="s">
        <v>8</v>
      </c>
      <c r="R11" t="s">
        <v>9</v>
      </c>
      <c r="S11" t="s">
        <v>48</v>
      </c>
    </row>
    <row r="12" spans="1:19" x14ac:dyDescent="0.25">
      <c r="A12" t="s">
        <v>1308</v>
      </c>
      <c r="B12" s="1" t="s">
        <v>1309</v>
      </c>
      <c r="C12" t="s">
        <v>1310</v>
      </c>
      <c r="D12" t="s">
        <v>3</v>
      </c>
      <c r="E12" t="s">
        <v>70</v>
      </c>
      <c r="F12" t="s">
        <v>1311</v>
      </c>
      <c r="G12" t="s">
        <v>1312</v>
      </c>
      <c r="H12" t="s">
        <v>7</v>
      </c>
      <c r="I12" t="s">
        <v>8</v>
      </c>
      <c r="R12" t="s">
        <v>9</v>
      </c>
      <c r="S12" t="s">
        <v>48</v>
      </c>
    </row>
    <row r="13" spans="1:19" x14ac:dyDescent="0.25">
      <c r="A13" t="s">
        <v>1386</v>
      </c>
      <c r="B13" s="1" t="s">
        <v>1387</v>
      </c>
      <c r="C13" t="s">
        <v>1388</v>
      </c>
      <c r="D13" t="s">
        <v>3</v>
      </c>
      <c r="E13" t="s">
        <v>70</v>
      </c>
      <c r="F13" t="s">
        <v>1389</v>
      </c>
      <c r="G13" t="s">
        <v>163</v>
      </c>
      <c r="H13" t="s">
        <v>7</v>
      </c>
      <c r="I13" t="s">
        <v>8</v>
      </c>
      <c r="R13" t="s">
        <v>9</v>
      </c>
    </row>
    <row r="14" spans="1:19" x14ac:dyDescent="0.25">
      <c r="A14" t="s">
        <v>1404</v>
      </c>
      <c r="B14" s="1" t="s">
        <v>1405</v>
      </c>
      <c r="C14" t="s">
        <v>1406</v>
      </c>
      <c r="D14" t="s">
        <v>19</v>
      </c>
      <c r="E14" t="s">
        <v>70</v>
      </c>
      <c r="F14" t="s">
        <v>1407</v>
      </c>
      <c r="G14" t="s">
        <v>611</v>
      </c>
      <c r="H14" t="s">
        <v>7</v>
      </c>
      <c r="I14" t="s">
        <v>8</v>
      </c>
      <c r="R14" t="s">
        <v>9</v>
      </c>
    </row>
    <row r="15" spans="1:19" x14ac:dyDescent="0.25">
      <c r="A15" t="s">
        <v>1400</v>
      </c>
      <c r="B15" s="1" t="s">
        <v>1401</v>
      </c>
      <c r="C15" t="s">
        <v>1402</v>
      </c>
      <c r="D15" t="s">
        <v>3</v>
      </c>
      <c r="E15" t="s">
        <v>215</v>
      </c>
      <c r="F15" t="s">
        <v>1403</v>
      </c>
      <c r="G15" t="s">
        <v>163</v>
      </c>
      <c r="H15" t="s">
        <v>7</v>
      </c>
      <c r="I15" t="s">
        <v>8</v>
      </c>
      <c r="R15" t="s">
        <v>9</v>
      </c>
    </row>
    <row r="16" spans="1:19" x14ac:dyDescent="0.25">
      <c r="A16" t="s">
        <v>1298</v>
      </c>
      <c r="B16" s="1" t="s">
        <v>1299</v>
      </c>
      <c r="C16" t="s">
        <v>1300</v>
      </c>
      <c r="D16" t="s">
        <v>3</v>
      </c>
      <c r="E16" t="s">
        <v>39</v>
      </c>
      <c r="F16" t="s">
        <v>1301</v>
      </c>
      <c r="G16" t="s">
        <v>1302</v>
      </c>
      <c r="H16" t="s">
        <v>7</v>
      </c>
      <c r="I16" t="s">
        <v>8</v>
      </c>
      <c r="R16" t="s">
        <v>9</v>
      </c>
    </row>
    <row r="17" spans="1:18" x14ac:dyDescent="0.25">
      <c r="A17" t="s">
        <v>1335</v>
      </c>
      <c r="B17" s="1" t="s">
        <v>1336</v>
      </c>
      <c r="C17" t="s">
        <v>1337</v>
      </c>
      <c r="D17" t="s">
        <v>19</v>
      </c>
      <c r="E17" t="s">
        <v>1338</v>
      </c>
      <c r="F17" t="s">
        <v>1339</v>
      </c>
      <c r="G17" t="s">
        <v>251</v>
      </c>
      <c r="H17" t="s">
        <v>7</v>
      </c>
      <c r="I17" t="s">
        <v>8</v>
      </c>
      <c r="R17" t="s">
        <v>9</v>
      </c>
    </row>
    <row r="18" spans="1:18" x14ac:dyDescent="0.25">
      <c r="A18" t="s">
        <v>1318</v>
      </c>
      <c r="B18" s="1" t="s">
        <v>1319</v>
      </c>
      <c r="C18" t="s">
        <v>1320</v>
      </c>
      <c r="D18" t="s">
        <v>3</v>
      </c>
      <c r="E18" t="s">
        <v>396</v>
      </c>
      <c r="F18" t="s">
        <v>1321</v>
      </c>
      <c r="G18" t="s">
        <v>1322</v>
      </c>
      <c r="H18" t="s">
        <v>7</v>
      </c>
      <c r="I18" t="s">
        <v>8</v>
      </c>
      <c r="R18" t="s">
        <v>9</v>
      </c>
    </row>
    <row r="19" spans="1:18" x14ac:dyDescent="0.25">
      <c r="A19" t="s">
        <v>1326</v>
      </c>
      <c r="B19" s="1" t="s">
        <v>1327</v>
      </c>
      <c r="C19" t="s">
        <v>1328</v>
      </c>
      <c r="D19" t="s">
        <v>3</v>
      </c>
      <c r="E19" t="s">
        <v>75</v>
      </c>
      <c r="F19" t="s">
        <v>1329</v>
      </c>
      <c r="G19" t="s">
        <v>1330</v>
      </c>
      <c r="H19" t="s">
        <v>7</v>
      </c>
      <c r="I19" t="s">
        <v>8</v>
      </c>
      <c r="R19" t="s">
        <v>9</v>
      </c>
    </row>
    <row r="20" spans="1:18" x14ac:dyDescent="0.25">
      <c r="A20" t="s">
        <v>1370</v>
      </c>
      <c r="B20" s="1" t="s">
        <v>1371</v>
      </c>
      <c r="C20" t="s">
        <v>1372</v>
      </c>
      <c r="D20" t="s">
        <v>19</v>
      </c>
      <c r="E20" t="s">
        <v>276</v>
      </c>
      <c r="F20" t="s">
        <v>277</v>
      </c>
      <c r="G20" t="s">
        <v>22</v>
      </c>
      <c r="H20" t="s">
        <v>7</v>
      </c>
      <c r="I20" t="s">
        <v>8</v>
      </c>
      <c r="R20" t="s">
        <v>1369</v>
      </c>
    </row>
    <row r="21" spans="1:18" x14ac:dyDescent="0.25">
      <c r="A21" t="s">
        <v>1313</v>
      </c>
      <c r="B21" t="s">
        <v>1314</v>
      </c>
      <c r="C21" t="s">
        <v>1315</v>
      </c>
      <c r="D21" t="s">
        <v>3</v>
      </c>
      <c r="E21" t="s">
        <v>58</v>
      </c>
      <c r="F21" t="s">
        <v>1316</v>
      </c>
      <c r="G21" t="s">
        <v>143</v>
      </c>
      <c r="H21" t="s">
        <v>7</v>
      </c>
      <c r="I21" t="s">
        <v>8</v>
      </c>
      <c r="R21" t="s">
        <v>9</v>
      </c>
    </row>
    <row r="22" spans="1:18" x14ac:dyDescent="0.25">
      <c r="A22" t="s">
        <v>1291</v>
      </c>
      <c r="B22" s="1" t="s">
        <v>1292</v>
      </c>
      <c r="C22" t="s">
        <v>1293</v>
      </c>
      <c r="D22" t="s">
        <v>3</v>
      </c>
      <c r="E22" t="s">
        <v>13</v>
      </c>
      <c r="F22" t="s">
        <v>515</v>
      </c>
      <c r="G22" t="s">
        <v>8</v>
      </c>
      <c r="H22" t="s">
        <v>7</v>
      </c>
      <c r="I22" t="s">
        <v>8</v>
      </c>
      <c r="R22" t="s">
        <v>9</v>
      </c>
    </row>
    <row r="23" spans="1:18" x14ac:dyDescent="0.25">
      <c r="A23" t="s">
        <v>1340</v>
      </c>
      <c r="B23" s="1" t="s">
        <v>1341</v>
      </c>
      <c r="C23" t="s">
        <v>1342</v>
      </c>
      <c r="D23" t="s">
        <v>19</v>
      </c>
      <c r="E23" t="s">
        <v>13</v>
      </c>
      <c r="F23" t="s">
        <v>1343</v>
      </c>
      <c r="G23" t="s">
        <v>8</v>
      </c>
      <c r="H23" t="s">
        <v>7</v>
      </c>
      <c r="I23" t="s">
        <v>8</v>
      </c>
      <c r="R23" t="s">
        <v>9</v>
      </c>
    </row>
    <row r="24" spans="1:18" x14ac:dyDescent="0.25">
      <c r="A24" t="s">
        <v>1349</v>
      </c>
      <c r="B24" s="1" t="s">
        <v>1350</v>
      </c>
      <c r="C24" t="s">
        <v>1351</v>
      </c>
      <c r="D24" t="s">
        <v>19</v>
      </c>
      <c r="E24" t="s">
        <v>13</v>
      </c>
      <c r="F24" t="s">
        <v>1352</v>
      </c>
      <c r="G24" t="s">
        <v>66</v>
      </c>
      <c r="H24" t="s">
        <v>7</v>
      </c>
      <c r="I24" t="s">
        <v>8</v>
      </c>
      <c r="R24" t="s">
        <v>9</v>
      </c>
    </row>
    <row r="25" spans="1:18" x14ac:dyDescent="0.25">
      <c r="A25" t="s">
        <v>1395</v>
      </c>
      <c r="B25" s="1" t="s">
        <v>1396</v>
      </c>
      <c r="C25" t="s">
        <v>1397</v>
      </c>
      <c r="D25" t="s">
        <v>3</v>
      </c>
      <c r="E25" t="s">
        <v>13</v>
      </c>
      <c r="F25" t="s">
        <v>1398</v>
      </c>
      <c r="G25" t="s">
        <v>1399</v>
      </c>
      <c r="H25" t="s">
        <v>7</v>
      </c>
      <c r="I25" t="s">
        <v>8</v>
      </c>
      <c r="R25" t="s">
        <v>9</v>
      </c>
    </row>
    <row r="26" spans="1:18" x14ac:dyDescent="0.25">
      <c r="A26" t="s">
        <v>1377</v>
      </c>
      <c r="B26" s="1" t="s">
        <v>1378</v>
      </c>
      <c r="C26" t="s">
        <v>1379</v>
      </c>
      <c r="D26" t="s">
        <v>3</v>
      </c>
      <c r="E26" t="s">
        <v>46</v>
      </c>
      <c r="F26" t="s">
        <v>1380</v>
      </c>
      <c r="G26" t="s">
        <v>27</v>
      </c>
      <c r="H26" t="s">
        <v>7</v>
      </c>
      <c r="I26" t="s">
        <v>8</v>
      </c>
      <c r="R26" t="s">
        <v>9</v>
      </c>
    </row>
    <row r="27" spans="1:18" x14ac:dyDescent="0.25">
      <c r="A27" t="s">
        <v>1353</v>
      </c>
      <c r="B27" s="1" t="s">
        <v>1354</v>
      </c>
      <c r="C27" t="s">
        <v>1355</v>
      </c>
      <c r="D27" t="s">
        <v>19</v>
      </c>
      <c r="E27" t="s">
        <v>358</v>
      </c>
      <c r="F27" t="s">
        <v>1356</v>
      </c>
      <c r="G27" t="s">
        <v>105</v>
      </c>
      <c r="H27" t="s">
        <v>7</v>
      </c>
      <c r="I27" t="s">
        <v>8</v>
      </c>
      <c r="R27" t="s">
        <v>9</v>
      </c>
    </row>
    <row r="28" spans="1:18" x14ac:dyDescent="0.25">
      <c r="A28" t="s">
        <v>1390</v>
      </c>
      <c r="B28" s="1" t="s">
        <v>1391</v>
      </c>
      <c r="C28" t="s">
        <v>1392</v>
      </c>
      <c r="D28" t="s">
        <v>19</v>
      </c>
      <c r="E28" t="s">
        <v>1393</v>
      </c>
      <c r="F28" t="s">
        <v>1394</v>
      </c>
      <c r="G28" t="s">
        <v>251</v>
      </c>
      <c r="H28" t="s">
        <v>7</v>
      </c>
      <c r="I28" t="s">
        <v>8</v>
      </c>
      <c r="R28" t="s">
        <v>9</v>
      </c>
    </row>
    <row r="29" spans="1:18" x14ac:dyDescent="0.25">
      <c r="A29" t="s">
        <v>1294</v>
      </c>
      <c r="B29" s="1" t="s">
        <v>1295</v>
      </c>
      <c r="C29" t="s">
        <v>1296</v>
      </c>
      <c r="D29" t="s">
        <v>19</v>
      </c>
      <c r="E29" t="s">
        <v>727</v>
      </c>
      <c r="F29" t="s">
        <v>1297</v>
      </c>
      <c r="G29" t="s">
        <v>251</v>
      </c>
      <c r="H29" t="s">
        <v>7</v>
      </c>
      <c r="I29" t="s">
        <v>8</v>
      </c>
      <c r="R29" t="s">
        <v>9</v>
      </c>
    </row>
  </sheetData>
  <sortState xmlns:xlrd2="http://schemas.microsoft.com/office/spreadsheetml/2017/richdata2" ref="A1:I30">
    <sortCondition ref="E1"/>
  </sortState>
  <conditionalFormatting sqref="A1:A29">
    <cfRule type="duplicateValues" dxfId="7" priority="37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"/>
  <sheetViews>
    <sheetView tabSelected="1" workbookViewId="0">
      <selection activeCell="I28" sqref="I28"/>
    </sheetView>
  </sheetViews>
  <sheetFormatPr defaultRowHeight="15" x14ac:dyDescent="0.25"/>
  <cols>
    <col min="1" max="1" width="31.42578125" customWidth="1"/>
    <col min="2" max="2" width="4" customWidth="1"/>
    <col min="3" max="3" width="8.140625" hidden="1" customWidth="1"/>
    <col min="4" max="5" width="8.7109375" hidden="1" customWidth="1"/>
    <col min="6" max="6" width="74.140625" customWidth="1"/>
  </cols>
  <sheetData>
    <row r="1" spans="1:18" s="11" customFormat="1" x14ac:dyDescent="0.25">
      <c r="A1" s="11" t="s">
        <v>0</v>
      </c>
      <c r="B1" s="13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R1" s="11" t="s">
        <v>9</v>
      </c>
    </row>
    <row r="2" spans="1:18" s="11" customFormat="1" x14ac:dyDescent="0.25">
      <c r="A2" s="11" t="s">
        <v>10</v>
      </c>
      <c r="B2" s="13" t="s">
        <v>11</v>
      </c>
      <c r="C2" s="11" t="s">
        <v>12</v>
      </c>
      <c r="D2" s="11" t="s">
        <v>3</v>
      </c>
      <c r="E2" s="11" t="s">
        <v>13</v>
      </c>
      <c r="F2" s="11" t="s">
        <v>14</v>
      </c>
      <c r="G2" s="11" t="s">
        <v>15</v>
      </c>
      <c r="H2" s="11" t="s">
        <v>7</v>
      </c>
      <c r="I2" s="11" t="s">
        <v>8</v>
      </c>
      <c r="R2" s="11" t="s">
        <v>9</v>
      </c>
    </row>
    <row r="3" spans="1:18" s="11" customFormat="1" x14ac:dyDescent="0.25">
      <c r="A3" s="11" t="s">
        <v>16</v>
      </c>
      <c r="B3" s="13" t="s">
        <v>17</v>
      </c>
      <c r="C3" s="11" t="s">
        <v>18</v>
      </c>
      <c r="D3" s="11" t="s">
        <v>19</v>
      </c>
      <c r="E3" s="11" t="s">
        <v>20</v>
      </c>
      <c r="F3" s="11" t="s">
        <v>21</v>
      </c>
      <c r="G3" s="11" t="s">
        <v>22</v>
      </c>
      <c r="H3" s="11" t="s">
        <v>7</v>
      </c>
      <c r="I3" s="11" t="s">
        <v>8</v>
      </c>
      <c r="R3" s="11" t="s">
        <v>9</v>
      </c>
    </row>
    <row r="4" spans="1:18" s="11" customFormat="1" x14ac:dyDescent="0.25">
      <c r="A4" s="11" t="s">
        <v>23</v>
      </c>
      <c r="B4" s="13" t="s">
        <v>24</v>
      </c>
      <c r="C4" s="11" t="s">
        <v>25</v>
      </c>
      <c r="D4" s="11" t="s">
        <v>3</v>
      </c>
      <c r="E4" s="11" t="s">
        <v>13</v>
      </c>
      <c r="F4" s="11" t="s">
        <v>26</v>
      </c>
      <c r="G4" s="11" t="s">
        <v>27</v>
      </c>
      <c r="H4" s="11" t="s">
        <v>7</v>
      </c>
      <c r="I4" s="11" t="s">
        <v>8</v>
      </c>
      <c r="R4" s="11" t="s">
        <v>9</v>
      </c>
    </row>
    <row r="5" spans="1:18" s="11" customFormat="1" x14ac:dyDescent="0.25">
      <c r="A5" s="11" t="s">
        <v>28</v>
      </c>
      <c r="B5" s="13" t="s">
        <v>29</v>
      </c>
      <c r="C5" s="11" t="s">
        <v>30</v>
      </c>
      <c r="D5" s="11" t="s">
        <v>3</v>
      </c>
      <c r="E5" s="11" t="s">
        <v>4</v>
      </c>
      <c r="F5" s="11" t="s">
        <v>31</v>
      </c>
      <c r="G5" s="11" t="s">
        <v>27</v>
      </c>
      <c r="H5" s="11" t="s">
        <v>7</v>
      </c>
      <c r="I5" s="11" t="s">
        <v>8</v>
      </c>
      <c r="R5" s="11" t="s">
        <v>9</v>
      </c>
    </row>
    <row r="6" spans="1:18" s="11" customFormat="1" x14ac:dyDescent="0.25">
      <c r="A6" s="11" t="s">
        <v>32</v>
      </c>
      <c r="B6" s="13" t="s">
        <v>33</v>
      </c>
      <c r="C6" s="11" t="s">
        <v>34</v>
      </c>
      <c r="D6" s="11" t="s">
        <v>19</v>
      </c>
      <c r="E6" s="11" t="s">
        <v>4</v>
      </c>
      <c r="F6" s="11" t="s">
        <v>35</v>
      </c>
      <c r="G6" s="11" t="s">
        <v>27</v>
      </c>
      <c r="H6" s="11" t="s">
        <v>7</v>
      </c>
      <c r="I6" s="11" t="s">
        <v>8</v>
      </c>
      <c r="R6" s="11" t="s">
        <v>9</v>
      </c>
    </row>
    <row r="7" spans="1:18" s="11" customFormat="1" x14ac:dyDescent="0.25">
      <c r="A7" s="11" t="s">
        <v>36</v>
      </c>
      <c r="B7" s="13" t="s">
        <v>37</v>
      </c>
      <c r="C7" s="11" t="s">
        <v>38</v>
      </c>
      <c r="D7" s="11" t="s">
        <v>19</v>
      </c>
      <c r="E7" s="11" t="s">
        <v>39</v>
      </c>
      <c r="F7" s="11" t="s">
        <v>40</v>
      </c>
      <c r="G7" s="11" t="s">
        <v>41</v>
      </c>
      <c r="H7" s="11" t="s">
        <v>7</v>
      </c>
      <c r="I7" s="11" t="s">
        <v>8</v>
      </c>
      <c r="R7" s="11" t="s">
        <v>9</v>
      </c>
    </row>
    <row r="8" spans="1:18" s="11" customFormat="1" x14ac:dyDescent="0.25"/>
    <row r="9" spans="1:18" s="11" customFormat="1" x14ac:dyDescent="0.25"/>
    <row r="10" spans="1:18" s="11" customFormat="1" x14ac:dyDescent="0.25"/>
    <row r="11" spans="1:18" s="11" customFormat="1" x14ac:dyDescent="0.25"/>
    <row r="12" spans="1:18" s="11" customFormat="1" x14ac:dyDescent="0.25"/>
    <row r="13" spans="1:18" s="11" customFormat="1" x14ac:dyDescent="0.25"/>
    <row r="14" spans="1:18" s="11" customFormat="1" x14ac:dyDescent="0.25"/>
    <row r="15" spans="1:18" s="11" customFormat="1" x14ac:dyDescent="0.25"/>
  </sheetData>
  <conditionalFormatting sqref="A1">
    <cfRule type="duplicateValues" dxfId="6" priority="7"/>
  </conditionalFormatting>
  <conditionalFormatting sqref="A2">
    <cfRule type="duplicateValues" dxfId="5" priority="6"/>
  </conditionalFormatting>
  <conditionalFormatting sqref="A3">
    <cfRule type="duplicateValues" dxfId="4" priority="5"/>
  </conditionalFormatting>
  <conditionalFormatting sqref="A4">
    <cfRule type="duplicateValues" dxfId="3" priority="4"/>
  </conditionalFormatting>
  <conditionalFormatting sqref="A5">
    <cfRule type="duplicateValues" dxfId="2" priority="3"/>
  </conditionalFormatting>
  <conditionalFormatting sqref="A6">
    <cfRule type="duplicateValues" dxfId="1" priority="2"/>
  </conditionalFormatting>
  <conditionalFormatting sqref="A7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16"/>
  <sheetViews>
    <sheetView workbookViewId="0">
      <selection sqref="A1:A16"/>
    </sheetView>
  </sheetViews>
  <sheetFormatPr defaultRowHeight="15" x14ac:dyDescent="0.25"/>
  <cols>
    <col min="1" max="1" width="30.7109375" customWidth="1"/>
    <col min="5" max="5" width="34.42578125" customWidth="1"/>
  </cols>
  <sheetData>
    <row r="1" spans="1:18" x14ac:dyDescent="0.25">
      <c r="A1" s="11" t="s">
        <v>448</v>
      </c>
      <c r="B1" s="1" t="s">
        <v>449</v>
      </c>
      <c r="C1" t="s">
        <v>450</v>
      </c>
      <c r="D1" t="s">
        <v>3</v>
      </c>
      <c r="E1" t="s">
        <v>441</v>
      </c>
      <c r="F1" t="s">
        <v>451</v>
      </c>
      <c r="G1" t="s">
        <v>27</v>
      </c>
      <c r="H1" t="s">
        <v>7</v>
      </c>
      <c r="I1" t="s">
        <v>8</v>
      </c>
      <c r="R1" t="s">
        <v>9</v>
      </c>
    </row>
    <row r="2" spans="1:18" x14ac:dyDescent="0.25">
      <c r="A2" s="11" t="s">
        <v>399</v>
      </c>
      <c r="B2" s="1" t="s">
        <v>400</v>
      </c>
      <c r="C2" t="s">
        <v>401</v>
      </c>
      <c r="D2" t="s">
        <v>19</v>
      </c>
      <c r="E2" t="s">
        <v>373</v>
      </c>
      <c r="F2" t="s">
        <v>374</v>
      </c>
      <c r="G2" t="s">
        <v>60</v>
      </c>
      <c r="H2" t="s">
        <v>7</v>
      </c>
      <c r="I2" t="s">
        <v>8</v>
      </c>
      <c r="R2" t="s">
        <v>9</v>
      </c>
    </row>
    <row r="3" spans="1:18" x14ac:dyDescent="0.25">
      <c r="A3" s="11" t="s">
        <v>878</v>
      </c>
      <c r="B3" t="s">
        <v>879</v>
      </c>
      <c r="C3" t="s">
        <v>880</v>
      </c>
      <c r="D3" t="s">
        <v>3</v>
      </c>
      <c r="E3" t="s">
        <v>303</v>
      </c>
      <c r="F3" t="s">
        <v>881</v>
      </c>
      <c r="G3" t="s">
        <v>105</v>
      </c>
      <c r="H3" t="s">
        <v>7</v>
      </c>
      <c r="I3" t="s">
        <v>8</v>
      </c>
      <c r="R3" t="s">
        <v>9</v>
      </c>
    </row>
    <row r="4" spans="1:18" x14ac:dyDescent="0.25">
      <c r="A4" s="11" t="s">
        <v>922</v>
      </c>
      <c r="B4" s="1" t="s">
        <v>923</v>
      </c>
      <c r="C4" t="s">
        <v>924</v>
      </c>
      <c r="D4" t="s">
        <v>3</v>
      </c>
      <c r="E4" t="s">
        <v>303</v>
      </c>
      <c r="F4" t="s">
        <v>925</v>
      </c>
      <c r="G4" t="s">
        <v>22</v>
      </c>
      <c r="H4" t="s">
        <v>7</v>
      </c>
      <c r="I4" t="s">
        <v>8</v>
      </c>
      <c r="R4" t="s">
        <v>9</v>
      </c>
    </row>
    <row r="5" spans="1:18" x14ac:dyDescent="0.25">
      <c r="A5" s="11" t="s">
        <v>263</v>
      </c>
      <c r="B5" s="1" t="s">
        <v>264</v>
      </c>
      <c r="C5" t="s">
        <v>265</v>
      </c>
      <c r="D5" t="s">
        <v>19</v>
      </c>
      <c r="E5" t="s">
        <v>70</v>
      </c>
      <c r="F5" t="s">
        <v>266</v>
      </c>
      <c r="G5" t="s">
        <v>27</v>
      </c>
      <c r="H5" t="s">
        <v>7</v>
      </c>
      <c r="I5" t="s">
        <v>8</v>
      </c>
      <c r="R5" t="s">
        <v>9</v>
      </c>
    </row>
    <row r="6" spans="1:18" x14ac:dyDescent="0.25">
      <c r="A6" s="11" t="s">
        <v>218</v>
      </c>
      <c r="B6" s="1" t="s">
        <v>219</v>
      </c>
      <c r="C6" t="s">
        <v>220</v>
      </c>
      <c r="D6" t="s">
        <v>19</v>
      </c>
      <c r="E6" t="s">
        <v>215</v>
      </c>
      <c r="F6" t="s">
        <v>221</v>
      </c>
      <c r="G6" t="s">
        <v>54</v>
      </c>
      <c r="H6" t="s">
        <v>7</v>
      </c>
      <c r="I6" t="s">
        <v>8</v>
      </c>
      <c r="R6" t="s">
        <v>9</v>
      </c>
    </row>
    <row r="7" spans="1:18" x14ac:dyDescent="0.25">
      <c r="A7" s="11" t="s">
        <v>659</v>
      </c>
      <c r="B7" t="s">
        <v>660</v>
      </c>
      <c r="C7" t="s">
        <v>661</v>
      </c>
      <c r="D7" t="s">
        <v>3</v>
      </c>
      <c r="E7" t="s">
        <v>255</v>
      </c>
      <c r="F7" t="s">
        <v>662</v>
      </c>
      <c r="G7" t="s">
        <v>27</v>
      </c>
      <c r="H7" t="s">
        <v>7</v>
      </c>
      <c r="I7" t="s">
        <v>8</v>
      </c>
      <c r="R7" t="s">
        <v>9</v>
      </c>
    </row>
    <row r="8" spans="1:18" x14ac:dyDescent="0.25">
      <c r="A8" s="11" t="s">
        <v>273</v>
      </c>
      <c r="B8" s="1" t="s">
        <v>274</v>
      </c>
      <c r="C8" t="s">
        <v>275</v>
      </c>
      <c r="D8" t="s">
        <v>3</v>
      </c>
      <c r="E8" t="s">
        <v>276</v>
      </c>
      <c r="F8" t="s">
        <v>277</v>
      </c>
      <c r="G8" t="s">
        <v>54</v>
      </c>
      <c r="H8" t="s">
        <v>7</v>
      </c>
      <c r="I8" t="s">
        <v>8</v>
      </c>
      <c r="R8" t="s">
        <v>9</v>
      </c>
    </row>
    <row r="9" spans="1:18" x14ac:dyDescent="0.25">
      <c r="A9" s="11" t="s">
        <v>1259</v>
      </c>
      <c r="B9" s="1" t="s">
        <v>1260</v>
      </c>
      <c r="C9" t="s">
        <v>1261</v>
      </c>
      <c r="D9" t="s">
        <v>3</v>
      </c>
      <c r="E9" t="s">
        <v>276</v>
      </c>
      <c r="F9" t="s">
        <v>1262</v>
      </c>
      <c r="G9" t="s">
        <v>163</v>
      </c>
      <c r="H9" t="s">
        <v>7</v>
      </c>
      <c r="I9" t="s">
        <v>8</v>
      </c>
      <c r="R9" t="s">
        <v>9</v>
      </c>
    </row>
    <row r="10" spans="1:18" x14ac:dyDescent="0.25">
      <c r="A10" s="11" t="s">
        <v>847</v>
      </c>
      <c r="B10" s="1" t="s">
        <v>848</v>
      </c>
      <c r="C10" t="s">
        <v>849</v>
      </c>
      <c r="D10" t="s">
        <v>19</v>
      </c>
      <c r="E10" t="s">
        <v>103</v>
      </c>
      <c r="F10" t="s">
        <v>850</v>
      </c>
      <c r="G10" t="s">
        <v>851</v>
      </c>
      <c r="H10" t="s">
        <v>7</v>
      </c>
      <c r="I10" t="s">
        <v>8</v>
      </c>
      <c r="R10" t="s">
        <v>9</v>
      </c>
    </row>
    <row r="11" spans="1:18" x14ac:dyDescent="0.25">
      <c r="A11" s="11" t="s">
        <v>206</v>
      </c>
      <c r="B11" s="1" t="s">
        <v>207</v>
      </c>
      <c r="C11" t="s">
        <v>208</v>
      </c>
      <c r="D11" t="s">
        <v>3</v>
      </c>
      <c r="E11" t="s">
        <v>13</v>
      </c>
      <c r="F11" t="s">
        <v>209</v>
      </c>
      <c r="G11" t="s">
        <v>210</v>
      </c>
      <c r="H11" t="s">
        <v>7</v>
      </c>
      <c r="I11" t="s">
        <v>8</v>
      </c>
      <c r="R11" t="s">
        <v>9</v>
      </c>
    </row>
    <row r="12" spans="1:18" x14ac:dyDescent="0.25">
      <c r="A12" s="11" t="s">
        <v>1090</v>
      </c>
      <c r="B12" s="1" t="s">
        <v>1091</v>
      </c>
      <c r="C12" t="s">
        <v>1092</v>
      </c>
      <c r="D12" t="s">
        <v>19</v>
      </c>
      <c r="E12" t="s">
        <v>13</v>
      </c>
      <c r="F12" t="s">
        <v>1093</v>
      </c>
      <c r="G12" t="s">
        <v>1094</v>
      </c>
      <c r="H12" t="s">
        <v>7</v>
      </c>
      <c r="I12" t="s">
        <v>8</v>
      </c>
      <c r="R12" t="s">
        <v>9</v>
      </c>
    </row>
    <row r="13" spans="1:18" x14ac:dyDescent="0.25">
      <c r="A13" s="11" t="s">
        <v>497</v>
      </c>
      <c r="B13" s="1" t="s">
        <v>498</v>
      </c>
      <c r="C13" t="s">
        <v>499</v>
      </c>
      <c r="D13" t="s">
        <v>19</v>
      </c>
      <c r="E13" t="s">
        <v>167</v>
      </c>
      <c r="F13" t="s">
        <v>500</v>
      </c>
      <c r="G13" t="s">
        <v>501</v>
      </c>
      <c r="H13" t="s">
        <v>7</v>
      </c>
      <c r="I13" t="s">
        <v>8</v>
      </c>
      <c r="R13" t="s">
        <v>9</v>
      </c>
    </row>
    <row r="14" spans="1:18" x14ac:dyDescent="0.25">
      <c r="A14" s="11" t="s">
        <v>971</v>
      </c>
      <c r="B14" s="1" t="s">
        <v>972</v>
      </c>
      <c r="C14" t="s">
        <v>973</v>
      </c>
      <c r="D14" t="s">
        <v>3</v>
      </c>
      <c r="E14" t="s">
        <v>167</v>
      </c>
      <c r="F14" t="s">
        <v>974</v>
      </c>
      <c r="G14" t="s">
        <v>27</v>
      </c>
      <c r="H14" t="s">
        <v>7</v>
      </c>
      <c r="I14" t="s">
        <v>8</v>
      </c>
      <c r="R14" t="s">
        <v>9</v>
      </c>
    </row>
    <row r="15" spans="1:18" x14ac:dyDescent="0.25">
      <c r="A15" s="11" t="s">
        <v>865</v>
      </c>
      <c r="B15" s="1" t="s">
        <v>866</v>
      </c>
      <c r="C15" t="s">
        <v>867</v>
      </c>
      <c r="D15" t="s">
        <v>19</v>
      </c>
      <c r="E15" t="s">
        <v>116</v>
      </c>
      <c r="F15" t="s">
        <v>868</v>
      </c>
      <c r="G15" t="s">
        <v>869</v>
      </c>
      <c r="H15" t="s">
        <v>7</v>
      </c>
      <c r="I15" t="s">
        <v>8</v>
      </c>
      <c r="R15" t="s">
        <v>9</v>
      </c>
    </row>
    <row r="16" spans="1:18" x14ac:dyDescent="0.25">
      <c r="A16" s="11"/>
    </row>
  </sheetData>
  <sortState xmlns:xlrd2="http://schemas.microsoft.com/office/spreadsheetml/2017/richdata2" ref="A1:I15">
    <sortCondition ref="E1"/>
  </sortState>
  <conditionalFormatting sqref="A1">
    <cfRule type="duplicateValues" dxfId="36" priority="16"/>
  </conditionalFormatting>
  <conditionalFormatting sqref="A2">
    <cfRule type="duplicateValues" dxfId="35" priority="15"/>
  </conditionalFormatting>
  <conditionalFormatting sqref="A3">
    <cfRule type="duplicateValues" dxfId="34" priority="14"/>
  </conditionalFormatting>
  <conditionalFormatting sqref="A4">
    <cfRule type="duplicateValues" dxfId="33" priority="13"/>
  </conditionalFormatting>
  <conditionalFormatting sqref="A5">
    <cfRule type="duplicateValues" dxfId="32" priority="12"/>
  </conditionalFormatting>
  <conditionalFormatting sqref="A6">
    <cfRule type="duplicateValues" dxfId="31" priority="11"/>
  </conditionalFormatting>
  <conditionalFormatting sqref="A7">
    <cfRule type="duplicateValues" dxfId="30" priority="10"/>
  </conditionalFormatting>
  <conditionalFormatting sqref="A8">
    <cfRule type="duplicateValues" dxfId="29" priority="9"/>
  </conditionalFormatting>
  <conditionalFormatting sqref="A9">
    <cfRule type="duplicateValues" dxfId="28" priority="8"/>
  </conditionalFormatting>
  <conditionalFormatting sqref="A10">
    <cfRule type="duplicateValues" dxfId="27" priority="7"/>
  </conditionalFormatting>
  <conditionalFormatting sqref="A11">
    <cfRule type="duplicateValues" dxfId="26" priority="5"/>
  </conditionalFormatting>
  <conditionalFormatting sqref="A12">
    <cfRule type="duplicateValues" dxfId="25" priority="4"/>
  </conditionalFormatting>
  <conditionalFormatting sqref="A13">
    <cfRule type="duplicateValues" dxfId="24" priority="3"/>
  </conditionalFormatting>
  <conditionalFormatting sqref="A14">
    <cfRule type="duplicateValues" dxfId="23" priority="2"/>
  </conditionalFormatting>
  <conditionalFormatting sqref="A15">
    <cfRule type="duplicateValues" dxfId="2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30"/>
  <sheetViews>
    <sheetView workbookViewId="0">
      <selection sqref="A1:A1048576"/>
    </sheetView>
  </sheetViews>
  <sheetFormatPr defaultRowHeight="15" x14ac:dyDescent="0.25"/>
  <cols>
    <col min="1" max="1" width="35.42578125" customWidth="1"/>
    <col min="4" max="4" width="4.42578125" customWidth="1"/>
    <col min="5" max="5" width="0.140625" customWidth="1"/>
    <col min="6" max="6" width="214.42578125" customWidth="1"/>
  </cols>
  <sheetData>
    <row r="1" spans="1:19" x14ac:dyDescent="0.25">
      <c r="A1" t="s">
        <v>43</v>
      </c>
      <c r="B1" s="1" t="s">
        <v>44</v>
      </c>
      <c r="C1" t="s">
        <v>45</v>
      </c>
      <c r="D1" t="s">
        <v>19</v>
      </c>
      <c r="E1" t="s">
        <v>46</v>
      </c>
      <c r="F1" t="s">
        <v>47</v>
      </c>
      <c r="G1" t="s">
        <v>22</v>
      </c>
      <c r="H1" t="s">
        <v>7</v>
      </c>
      <c r="I1" t="s">
        <v>8</v>
      </c>
      <c r="R1" t="s">
        <v>9</v>
      </c>
      <c r="S1" t="s">
        <v>48</v>
      </c>
    </row>
    <row r="2" spans="1:19" x14ac:dyDescent="0.25">
      <c r="A2" t="s">
        <v>49</v>
      </c>
      <c r="B2" s="1" t="s">
        <v>50</v>
      </c>
      <c r="C2" t="s">
        <v>51</v>
      </c>
      <c r="D2" t="s">
        <v>19</v>
      </c>
      <c r="E2" t="s">
        <v>52</v>
      </c>
      <c r="F2" t="s">
        <v>53</v>
      </c>
      <c r="G2" t="s">
        <v>54</v>
      </c>
      <c r="H2" t="s">
        <v>7</v>
      </c>
      <c r="I2" t="s">
        <v>8</v>
      </c>
      <c r="R2" t="s">
        <v>9</v>
      </c>
    </row>
    <row r="3" spans="1:19" x14ac:dyDescent="0.25">
      <c r="A3" t="s">
        <v>55</v>
      </c>
      <c r="B3" s="1" t="s">
        <v>56</v>
      </c>
      <c r="C3" t="s">
        <v>57</v>
      </c>
      <c r="D3" t="s">
        <v>19</v>
      </c>
      <c r="E3" t="s">
        <v>58</v>
      </c>
      <c r="F3" t="s">
        <v>59</v>
      </c>
      <c r="G3" t="s">
        <v>60</v>
      </c>
      <c r="H3" t="s">
        <v>7</v>
      </c>
      <c r="I3" t="s">
        <v>8</v>
      </c>
      <c r="R3" t="s">
        <v>61</v>
      </c>
    </row>
    <row r="4" spans="1:19" x14ac:dyDescent="0.25">
      <c r="A4" t="s">
        <v>62</v>
      </c>
      <c r="B4" s="1" t="s">
        <v>63</v>
      </c>
      <c r="C4" t="s">
        <v>64</v>
      </c>
      <c r="D4" t="s">
        <v>3</v>
      </c>
      <c r="E4" t="s">
        <v>52</v>
      </c>
      <c r="F4" t="s">
        <v>65</v>
      </c>
      <c r="G4" t="s">
        <v>66</v>
      </c>
      <c r="H4" t="s">
        <v>7</v>
      </c>
      <c r="I4" t="s">
        <v>8</v>
      </c>
      <c r="R4" t="s">
        <v>9</v>
      </c>
    </row>
    <row r="5" spans="1:19" x14ac:dyDescent="0.25">
      <c r="A5" t="s">
        <v>67</v>
      </c>
      <c r="B5" s="1" t="s">
        <v>68</v>
      </c>
      <c r="C5" t="s">
        <v>69</v>
      </c>
      <c r="D5" t="s">
        <v>3</v>
      </c>
      <c r="E5" t="s">
        <v>70</v>
      </c>
      <c r="F5" t="s">
        <v>71</v>
      </c>
      <c r="G5" t="s">
        <v>27</v>
      </c>
      <c r="H5" t="s">
        <v>7</v>
      </c>
      <c r="I5" t="s">
        <v>8</v>
      </c>
      <c r="R5" t="s">
        <v>9</v>
      </c>
    </row>
    <row r="6" spans="1:19" x14ac:dyDescent="0.25">
      <c r="A6" t="s">
        <v>72</v>
      </c>
      <c r="B6" s="1" t="s">
        <v>73</v>
      </c>
      <c r="C6" t="s">
        <v>74</v>
      </c>
      <c r="D6" t="s">
        <v>3</v>
      </c>
      <c r="E6" t="s">
        <v>75</v>
      </c>
      <c r="F6" t="s">
        <v>76</v>
      </c>
      <c r="G6" t="s">
        <v>77</v>
      </c>
      <c r="H6" t="s">
        <v>7</v>
      </c>
      <c r="I6" t="s">
        <v>8</v>
      </c>
      <c r="R6" t="s">
        <v>9</v>
      </c>
    </row>
    <row r="7" spans="1:19" x14ac:dyDescent="0.25">
      <c r="A7" t="s">
        <v>78</v>
      </c>
      <c r="B7" s="1" t="s">
        <v>79</v>
      </c>
      <c r="C7" t="s">
        <v>80</v>
      </c>
      <c r="D7" t="s">
        <v>3</v>
      </c>
      <c r="E7" t="s">
        <v>81</v>
      </c>
      <c r="F7" t="s">
        <v>82</v>
      </c>
      <c r="G7" t="s">
        <v>60</v>
      </c>
      <c r="H7" t="s">
        <v>7</v>
      </c>
      <c r="I7" t="s">
        <v>8</v>
      </c>
      <c r="R7" t="s">
        <v>83</v>
      </c>
    </row>
    <row r="8" spans="1:19" x14ac:dyDescent="0.25">
      <c r="A8" t="s">
        <v>84</v>
      </c>
      <c r="B8" s="1" t="s">
        <v>85</v>
      </c>
      <c r="C8" t="s">
        <v>86</v>
      </c>
      <c r="D8" t="s">
        <v>3</v>
      </c>
      <c r="E8" t="s">
        <v>87</v>
      </c>
      <c r="F8" t="s">
        <v>88</v>
      </c>
      <c r="G8" t="s">
        <v>22</v>
      </c>
      <c r="H8" t="s">
        <v>7</v>
      </c>
      <c r="I8" t="s">
        <v>8</v>
      </c>
      <c r="R8" t="s">
        <v>9</v>
      </c>
    </row>
    <row r="9" spans="1:19" x14ac:dyDescent="0.25">
      <c r="A9" t="s">
        <v>89</v>
      </c>
      <c r="B9" s="1" t="s">
        <v>90</v>
      </c>
      <c r="C9" t="s">
        <v>91</v>
      </c>
      <c r="D9" t="s">
        <v>3</v>
      </c>
      <c r="E9" t="s">
        <v>92</v>
      </c>
      <c r="F9" t="s">
        <v>93</v>
      </c>
      <c r="G9" t="s">
        <v>94</v>
      </c>
      <c r="H9" t="s">
        <v>7</v>
      </c>
      <c r="I9" t="s">
        <v>8</v>
      </c>
      <c r="R9" t="s">
        <v>9</v>
      </c>
    </row>
    <row r="10" spans="1:19" x14ac:dyDescent="0.25">
      <c r="A10" t="s">
        <v>95</v>
      </c>
      <c r="B10" s="1" t="s">
        <v>96</v>
      </c>
      <c r="C10" t="s">
        <v>97</v>
      </c>
      <c r="D10" t="s">
        <v>19</v>
      </c>
      <c r="E10" t="s">
        <v>98</v>
      </c>
      <c r="F10" t="s">
        <v>99</v>
      </c>
      <c r="G10" t="s">
        <v>27</v>
      </c>
      <c r="H10" t="s">
        <v>7</v>
      </c>
      <c r="I10" t="s">
        <v>8</v>
      </c>
      <c r="R10" t="s">
        <v>9</v>
      </c>
    </row>
    <row r="11" spans="1:19" x14ac:dyDescent="0.25">
      <c r="A11" t="s">
        <v>100</v>
      </c>
      <c r="B11" s="1" t="s">
        <v>101</v>
      </c>
      <c r="C11" t="s">
        <v>102</v>
      </c>
      <c r="D11" t="s">
        <v>19</v>
      </c>
      <c r="E11" t="s">
        <v>103</v>
      </c>
      <c r="F11" t="s">
        <v>104</v>
      </c>
      <c r="G11" t="s">
        <v>105</v>
      </c>
      <c r="H11" t="s">
        <v>7</v>
      </c>
      <c r="I11" t="s">
        <v>8</v>
      </c>
      <c r="R11" t="s">
        <v>9</v>
      </c>
    </row>
    <row r="12" spans="1:19" x14ac:dyDescent="0.25">
      <c r="A12" t="s">
        <v>106</v>
      </c>
      <c r="B12" s="1" t="s">
        <v>107</v>
      </c>
      <c r="C12" t="s">
        <v>108</v>
      </c>
      <c r="D12" t="s">
        <v>19</v>
      </c>
      <c r="E12" t="s">
        <v>109</v>
      </c>
      <c r="F12" t="s">
        <v>110</v>
      </c>
      <c r="G12" t="s">
        <v>111</v>
      </c>
      <c r="H12" t="s">
        <v>7</v>
      </c>
      <c r="I12" t="s">
        <v>8</v>
      </c>
      <c r="R12" t="s">
        <v>9</v>
      </c>
      <c r="S12" t="s">
        <v>112</v>
      </c>
    </row>
    <row r="13" spans="1:19" x14ac:dyDescent="0.25">
      <c r="A13" t="s">
        <v>113</v>
      </c>
      <c r="B13" s="1" t="s">
        <v>114</v>
      </c>
      <c r="C13" t="s">
        <v>115</v>
      </c>
      <c r="D13" t="s">
        <v>3</v>
      </c>
      <c r="E13" t="s">
        <v>116</v>
      </c>
      <c r="F13" t="s">
        <v>117</v>
      </c>
      <c r="G13" t="s">
        <v>118</v>
      </c>
      <c r="H13" t="s">
        <v>7</v>
      </c>
      <c r="I13" t="s">
        <v>8</v>
      </c>
      <c r="R13" t="s">
        <v>9</v>
      </c>
      <c r="S13" t="s">
        <v>119</v>
      </c>
    </row>
    <row r="14" spans="1:19" x14ac:dyDescent="0.25">
      <c r="A14" t="s">
        <v>120</v>
      </c>
      <c r="B14" s="1" t="s">
        <v>121</v>
      </c>
      <c r="C14" t="s">
        <v>122</v>
      </c>
      <c r="D14" t="s">
        <v>3</v>
      </c>
      <c r="E14" t="s">
        <v>13</v>
      </c>
      <c r="F14" t="s">
        <v>123</v>
      </c>
      <c r="G14" t="s">
        <v>27</v>
      </c>
      <c r="H14" t="s">
        <v>7</v>
      </c>
      <c r="I14" t="s">
        <v>8</v>
      </c>
      <c r="R14" t="s">
        <v>9</v>
      </c>
    </row>
    <row r="15" spans="1:19" x14ac:dyDescent="0.25">
      <c r="A15" t="s">
        <v>124</v>
      </c>
      <c r="B15" t="s">
        <v>125</v>
      </c>
      <c r="C15" t="s">
        <v>126</v>
      </c>
      <c r="D15" t="s">
        <v>3</v>
      </c>
      <c r="E15" t="s">
        <v>127</v>
      </c>
      <c r="F15" t="s">
        <v>128</v>
      </c>
      <c r="G15" t="s">
        <v>129</v>
      </c>
      <c r="H15" t="s">
        <v>7</v>
      </c>
      <c r="I15" t="s">
        <v>8</v>
      </c>
      <c r="R15" t="s">
        <v>9</v>
      </c>
    </row>
    <row r="16" spans="1:19" x14ac:dyDescent="0.25">
      <c r="A16" t="s">
        <v>130</v>
      </c>
      <c r="B16" s="1" t="s">
        <v>131</v>
      </c>
      <c r="C16" t="s">
        <v>132</v>
      </c>
      <c r="D16" t="s">
        <v>19</v>
      </c>
      <c r="E16" t="s">
        <v>75</v>
      </c>
      <c r="F16" t="s">
        <v>133</v>
      </c>
      <c r="G16" t="s">
        <v>105</v>
      </c>
      <c r="H16" t="s">
        <v>7</v>
      </c>
      <c r="I16" t="s">
        <v>8</v>
      </c>
      <c r="R16" t="s">
        <v>9</v>
      </c>
    </row>
    <row r="17" spans="1:18" x14ac:dyDescent="0.25">
      <c r="A17" t="s">
        <v>134</v>
      </c>
      <c r="B17" t="s">
        <v>135</v>
      </c>
      <c r="C17" t="s">
        <v>136</v>
      </c>
      <c r="D17" t="s">
        <v>19</v>
      </c>
      <c r="E17" t="s">
        <v>75</v>
      </c>
      <c r="F17" t="s">
        <v>137</v>
      </c>
      <c r="G17" t="s">
        <v>27</v>
      </c>
      <c r="H17" t="s">
        <v>7</v>
      </c>
      <c r="I17" t="s">
        <v>8</v>
      </c>
      <c r="R17" t="s">
        <v>9</v>
      </c>
    </row>
    <row r="18" spans="1:18" x14ac:dyDescent="0.25">
      <c r="A18" t="s">
        <v>138</v>
      </c>
      <c r="B18" s="1" t="s">
        <v>139</v>
      </c>
      <c r="C18" t="s">
        <v>140</v>
      </c>
      <c r="D18" t="s">
        <v>3</v>
      </c>
      <c r="E18" t="s">
        <v>141</v>
      </c>
      <c r="F18" t="s">
        <v>142</v>
      </c>
      <c r="G18" t="s">
        <v>143</v>
      </c>
      <c r="H18" t="s">
        <v>7</v>
      </c>
      <c r="I18" t="s">
        <v>8</v>
      </c>
      <c r="R18" t="s">
        <v>9</v>
      </c>
    </row>
    <row r="19" spans="1:18" x14ac:dyDescent="0.25">
      <c r="A19" t="s">
        <v>144</v>
      </c>
      <c r="B19" s="1" t="s">
        <v>145</v>
      </c>
      <c r="C19" t="s">
        <v>146</v>
      </c>
      <c r="D19" t="s">
        <v>3</v>
      </c>
      <c r="E19" t="s">
        <v>87</v>
      </c>
      <c r="F19" t="s">
        <v>147</v>
      </c>
      <c r="G19" t="s">
        <v>148</v>
      </c>
      <c r="H19" t="s">
        <v>7</v>
      </c>
      <c r="I19" t="s">
        <v>8</v>
      </c>
      <c r="R19" t="s">
        <v>149</v>
      </c>
    </row>
    <row r="20" spans="1:18" x14ac:dyDescent="0.25">
      <c r="A20" t="s">
        <v>150</v>
      </c>
      <c r="B20" s="1" t="s">
        <v>151</v>
      </c>
      <c r="C20" t="s">
        <v>152</v>
      </c>
      <c r="D20" t="s">
        <v>3</v>
      </c>
      <c r="E20" t="s">
        <v>13</v>
      </c>
      <c r="F20" t="s">
        <v>153</v>
      </c>
      <c r="G20" t="s">
        <v>22</v>
      </c>
      <c r="H20" t="s">
        <v>7</v>
      </c>
      <c r="I20" t="s">
        <v>8</v>
      </c>
      <c r="R20" t="s">
        <v>9</v>
      </c>
    </row>
    <row r="21" spans="1:18" ht="14.25" customHeight="1" x14ac:dyDescent="0.25">
      <c r="A21" t="s">
        <v>154</v>
      </c>
      <c r="B21" s="1" t="s">
        <v>155</v>
      </c>
      <c r="C21" t="s">
        <v>156</v>
      </c>
      <c r="D21" t="s">
        <v>3</v>
      </c>
      <c r="E21" t="s">
        <v>20</v>
      </c>
      <c r="F21" s="6" t="s">
        <v>1479</v>
      </c>
      <c r="G21" t="s">
        <v>158</v>
      </c>
      <c r="H21" t="s">
        <v>7</v>
      </c>
      <c r="I21" t="s">
        <v>8</v>
      </c>
      <c r="R21" t="s">
        <v>9</v>
      </c>
    </row>
    <row r="22" spans="1:18" x14ac:dyDescent="0.25">
      <c r="A22" t="s">
        <v>159</v>
      </c>
      <c r="B22" s="1" t="s">
        <v>160</v>
      </c>
      <c r="C22" t="s">
        <v>161</v>
      </c>
      <c r="D22" t="s">
        <v>3</v>
      </c>
      <c r="E22" t="s">
        <v>20</v>
      </c>
      <c r="F22" t="s">
        <v>162</v>
      </c>
      <c r="G22" t="s">
        <v>163</v>
      </c>
      <c r="H22" t="s">
        <v>7</v>
      </c>
      <c r="I22" t="s">
        <v>8</v>
      </c>
      <c r="R22" t="s">
        <v>9</v>
      </c>
    </row>
    <row r="23" spans="1:18" x14ac:dyDescent="0.25">
      <c r="A23" t="s">
        <v>164</v>
      </c>
      <c r="B23" t="s">
        <v>165</v>
      </c>
      <c r="C23" t="s">
        <v>166</v>
      </c>
      <c r="D23" t="s">
        <v>3</v>
      </c>
      <c r="E23" t="s">
        <v>167</v>
      </c>
      <c r="F23" t="s">
        <v>168</v>
      </c>
      <c r="G23" t="s">
        <v>163</v>
      </c>
      <c r="H23" t="s">
        <v>7</v>
      </c>
      <c r="I23" t="s">
        <v>8</v>
      </c>
      <c r="R23" t="s">
        <v>9</v>
      </c>
    </row>
    <row r="24" spans="1:18" x14ac:dyDescent="0.25">
      <c r="A24" t="s">
        <v>169</v>
      </c>
      <c r="B24" s="1" t="s">
        <v>170</v>
      </c>
      <c r="C24" t="s">
        <v>171</v>
      </c>
      <c r="D24" t="s">
        <v>19</v>
      </c>
      <c r="E24" t="s">
        <v>172</v>
      </c>
      <c r="F24" t="s">
        <v>173</v>
      </c>
      <c r="G24" t="s">
        <v>174</v>
      </c>
      <c r="H24" t="s">
        <v>7</v>
      </c>
      <c r="I24" t="s">
        <v>8</v>
      </c>
      <c r="R24" t="s">
        <v>9</v>
      </c>
    </row>
    <row r="25" spans="1:18" x14ac:dyDescent="0.25">
      <c r="A25" t="s">
        <v>175</v>
      </c>
      <c r="B25" s="1" t="s">
        <v>176</v>
      </c>
      <c r="C25" t="s">
        <v>177</v>
      </c>
      <c r="D25" t="s">
        <v>3</v>
      </c>
      <c r="E25" t="s">
        <v>75</v>
      </c>
      <c r="F25" t="s">
        <v>178</v>
      </c>
      <c r="G25" t="s">
        <v>163</v>
      </c>
      <c r="H25" t="s">
        <v>7</v>
      </c>
      <c r="I25" t="s">
        <v>8</v>
      </c>
      <c r="R25" t="s">
        <v>9</v>
      </c>
    </row>
    <row r="26" spans="1:18" x14ac:dyDescent="0.25">
      <c r="A26" t="s">
        <v>179</v>
      </c>
      <c r="B26" s="1" t="s">
        <v>180</v>
      </c>
      <c r="C26" t="s">
        <v>181</v>
      </c>
      <c r="D26" t="s">
        <v>3</v>
      </c>
      <c r="E26" t="s">
        <v>182</v>
      </c>
      <c r="F26" t="s">
        <v>183</v>
      </c>
      <c r="G26" t="s">
        <v>184</v>
      </c>
      <c r="H26" t="s">
        <v>7</v>
      </c>
      <c r="I26" t="s">
        <v>8</v>
      </c>
      <c r="R26" t="s">
        <v>9</v>
      </c>
    </row>
    <row r="27" spans="1:18" x14ac:dyDescent="0.25">
      <c r="A27" t="s">
        <v>185</v>
      </c>
      <c r="B27" s="1" t="s">
        <v>186</v>
      </c>
      <c r="C27" t="s">
        <v>187</v>
      </c>
      <c r="D27" t="s">
        <v>19</v>
      </c>
      <c r="E27" t="s">
        <v>52</v>
      </c>
      <c r="F27" t="s">
        <v>188</v>
      </c>
      <c r="G27" t="s">
        <v>189</v>
      </c>
      <c r="H27" t="s">
        <v>7</v>
      </c>
      <c r="I27" t="s">
        <v>8</v>
      </c>
      <c r="R27" t="s">
        <v>9</v>
      </c>
    </row>
    <row r="28" spans="1:18" x14ac:dyDescent="0.25">
      <c r="A28" t="s">
        <v>190</v>
      </c>
      <c r="B28" s="1" t="s">
        <v>191</v>
      </c>
      <c r="C28" t="s">
        <v>192</v>
      </c>
      <c r="D28" t="s">
        <v>19</v>
      </c>
      <c r="E28" t="s">
        <v>193</v>
      </c>
      <c r="F28" t="s">
        <v>194</v>
      </c>
      <c r="G28" t="s">
        <v>195</v>
      </c>
      <c r="H28" t="s">
        <v>7</v>
      </c>
      <c r="I28" t="s">
        <v>8</v>
      </c>
      <c r="R28" t="s">
        <v>9</v>
      </c>
    </row>
    <row r="29" spans="1:18" x14ac:dyDescent="0.25">
      <c r="A29" t="s">
        <v>196</v>
      </c>
      <c r="B29" s="1" t="s">
        <v>197</v>
      </c>
      <c r="C29" t="s">
        <v>198</v>
      </c>
      <c r="D29" t="s">
        <v>3</v>
      </c>
      <c r="E29" t="s">
        <v>199</v>
      </c>
      <c r="F29" t="s">
        <v>200</v>
      </c>
      <c r="G29" t="s">
        <v>22</v>
      </c>
      <c r="H29" t="s">
        <v>7</v>
      </c>
      <c r="I29" t="s">
        <v>8</v>
      </c>
      <c r="R29" t="s">
        <v>9</v>
      </c>
    </row>
    <row r="30" spans="1:18" x14ac:dyDescent="0.25">
      <c r="A30" t="s">
        <v>201</v>
      </c>
      <c r="B30" s="1" t="s">
        <v>202</v>
      </c>
      <c r="C30" t="s">
        <v>203</v>
      </c>
      <c r="D30" t="s">
        <v>19</v>
      </c>
      <c r="E30" t="s">
        <v>13</v>
      </c>
      <c r="F30" t="s">
        <v>204</v>
      </c>
      <c r="G30" t="s">
        <v>205</v>
      </c>
      <c r="H30" t="s">
        <v>7</v>
      </c>
      <c r="I30" t="s">
        <v>8</v>
      </c>
      <c r="R30" t="s">
        <v>9</v>
      </c>
    </row>
  </sheetData>
  <conditionalFormatting sqref="A1:A30">
    <cfRule type="duplicateValues" dxfId="2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30"/>
  <sheetViews>
    <sheetView workbookViewId="0">
      <selection activeCell="E15" sqref="E15"/>
    </sheetView>
  </sheetViews>
  <sheetFormatPr defaultRowHeight="15" x14ac:dyDescent="0.25"/>
  <cols>
    <col min="1" max="1" width="36.28515625" customWidth="1"/>
    <col min="5" max="5" width="47.140625" customWidth="1"/>
    <col min="6" max="6" width="23.5703125" customWidth="1"/>
  </cols>
  <sheetData>
    <row r="1" spans="1:19" x14ac:dyDescent="0.25">
      <c r="A1" t="s">
        <v>325</v>
      </c>
      <c r="B1" s="1" t="s">
        <v>326</v>
      </c>
      <c r="C1" t="s">
        <v>327</v>
      </c>
      <c r="D1" t="s">
        <v>3</v>
      </c>
      <c r="E1" t="s">
        <v>98</v>
      </c>
      <c r="F1" t="s">
        <v>328</v>
      </c>
      <c r="G1" t="s">
        <v>329</v>
      </c>
      <c r="H1" t="s">
        <v>7</v>
      </c>
      <c r="I1" t="s">
        <v>8</v>
      </c>
      <c r="R1" t="s">
        <v>9</v>
      </c>
    </row>
    <row r="2" spans="1:19" x14ac:dyDescent="0.25">
      <c r="A2" t="s">
        <v>225</v>
      </c>
      <c r="B2" s="1" t="s">
        <v>226</v>
      </c>
      <c r="C2" t="s">
        <v>227</v>
      </c>
      <c r="D2" t="s">
        <v>19</v>
      </c>
      <c r="E2" t="s">
        <v>228</v>
      </c>
      <c r="F2" t="s">
        <v>229</v>
      </c>
      <c r="G2" t="s">
        <v>54</v>
      </c>
      <c r="H2" t="s">
        <v>7</v>
      </c>
      <c r="I2" t="s">
        <v>8</v>
      </c>
      <c r="R2" t="s">
        <v>9</v>
      </c>
    </row>
    <row r="3" spans="1:19" x14ac:dyDescent="0.25">
      <c r="A3" t="s">
        <v>291</v>
      </c>
      <c r="B3" s="1" t="s">
        <v>292</v>
      </c>
      <c r="C3" t="s">
        <v>293</v>
      </c>
      <c r="D3" t="s">
        <v>3</v>
      </c>
      <c r="E3" t="s">
        <v>294</v>
      </c>
      <c r="F3" t="s">
        <v>295</v>
      </c>
      <c r="G3" t="s">
        <v>189</v>
      </c>
      <c r="H3" t="s">
        <v>7</v>
      </c>
      <c r="I3" t="s">
        <v>8</v>
      </c>
      <c r="R3" t="s">
        <v>9</v>
      </c>
    </row>
    <row r="4" spans="1:19" x14ac:dyDescent="0.25">
      <c r="A4" t="s">
        <v>1422</v>
      </c>
      <c r="B4" s="1" t="s">
        <v>1423</v>
      </c>
      <c r="C4" t="s">
        <v>1424</v>
      </c>
      <c r="D4" t="s">
        <v>214</v>
      </c>
      <c r="E4" t="s">
        <v>294</v>
      </c>
      <c r="F4" t="s">
        <v>1425</v>
      </c>
      <c r="G4" t="s">
        <v>1426</v>
      </c>
      <c r="H4" t="s">
        <v>7</v>
      </c>
      <c r="I4" t="s">
        <v>8</v>
      </c>
      <c r="R4" t="s">
        <v>9</v>
      </c>
      <c r="S4" t="s">
        <v>48</v>
      </c>
    </row>
    <row r="5" spans="1:19" x14ac:dyDescent="0.25">
      <c r="A5" t="s">
        <v>319</v>
      </c>
      <c r="B5" s="1" t="s">
        <v>320</v>
      </c>
      <c r="C5" t="s">
        <v>321</v>
      </c>
      <c r="D5" t="s">
        <v>19</v>
      </c>
      <c r="E5" t="s">
        <v>322</v>
      </c>
      <c r="F5" t="s">
        <v>323</v>
      </c>
      <c r="G5" t="s">
        <v>324</v>
      </c>
      <c r="H5" t="s">
        <v>7</v>
      </c>
      <c r="I5" t="s">
        <v>8</v>
      </c>
      <c r="R5" t="s">
        <v>9</v>
      </c>
    </row>
    <row r="6" spans="1:19" x14ac:dyDescent="0.25">
      <c r="A6" t="s">
        <v>257</v>
      </c>
      <c r="B6" s="1" t="s">
        <v>258</v>
      </c>
      <c r="C6" s="1" t="s">
        <v>258</v>
      </c>
      <c r="D6" t="s">
        <v>19</v>
      </c>
      <c r="E6" t="s">
        <v>259</v>
      </c>
      <c r="F6" t="s">
        <v>260</v>
      </c>
      <c r="G6" t="s">
        <v>261</v>
      </c>
      <c r="H6" t="s">
        <v>7</v>
      </c>
      <c r="I6" t="s">
        <v>8</v>
      </c>
      <c r="R6" t="s">
        <v>9</v>
      </c>
    </row>
    <row r="7" spans="1:19" x14ac:dyDescent="0.25">
      <c r="A7" t="s">
        <v>300</v>
      </c>
      <c r="B7" s="1" t="s">
        <v>301</v>
      </c>
      <c r="C7" t="s">
        <v>302</v>
      </c>
      <c r="D7" t="s">
        <v>19</v>
      </c>
      <c r="E7" t="s">
        <v>303</v>
      </c>
      <c r="F7" t="s">
        <v>304</v>
      </c>
      <c r="G7" t="s">
        <v>27</v>
      </c>
      <c r="H7" t="s">
        <v>7</v>
      </c>
      <c r="I7" t="s">
        <v>8</v>
      </c>
      <c r="R7" t="s">
        <v>246</v>
      </c>
    </row>
    <row r="8" spans="1:19" x14ac:dyDescent="0.25">
      <c r="A8" t="s">
        <v>309</v>
      </c>
      <c r="B8" s="1" t="s">
        <v>310</v>
      </c>
      <c r="C8" t="s">
        <v>311</v>
      </c>
      <c r="D8" t="s">
        <v>19</v>
      </c>
      <c r="E8" t="s">
        <v>303</v>
      </c>
      <c r="F8" t="s">
        <v>312</v>
      </c>
      <c r="G8" t="s">
        <v>313</v>
      </c>
      <c r="H8" t="s">
        <v>7</v>
      </c>
      <c r="I8" t="s">
        <v>8</v>
      </c>
      <c r="R8" t="s">
        <v>9</v>
      </c>
    </row>
    <row r="9" spans="1:19" x14ac:dyDescent="0.25">
      <c r="A9" t="s">
        <v>338</v>
      </c>
      <c r="B9" s="1" t="s">
        <v>339</v>
      </c>
      <c r="C9" t="s">
        <v>340</v>
      </c>
      <c r="D9" t="s">
        <v>3</v>
      </c>
      <c r="E9" t="s">
        <v>303</v>
      </c>
      <c r="F9" t="s">
        <v>341</v>
      </c>
      <c r="G9" t="s">
        <v>251</v>
      </c>
      <c r="H9" t="s">
        <v>7</v>
      </c>
      <c r="I9" t="s">
        <v>8</v>
      </c>
      <c r="R9" t="s">
        <v>9</v>
      </c>
    </row>
    <row r="10" spans="1:19" x14ac:dyDescent="0.25">
      <c r="A10" t="s">
        <v>282</v>
      </c>
      <c r="B10" s="1" t="s">
        <v>283</v>
      </c>
      <c r="C10" t="s">
        <v>284</v>
      </c>
      <c r="D10" t="s">
        <v>19</v>
      </c>
      <c r="E10" t="s">
        <v>4</v>
      </c>
      <c r="F10" t="s">
        <v>285</v>
      </c>
      <c r="G10" t="s">
        <v>251</v>
      </c>
      <c r="H10" t="s">
        <v>7</v>
      </c>
      <c r="I10" t="s">
        <v>8</v>
      </c>
      <c r="R10" t="s">
        <v>262</v>
      </c>
    </row>
    <row r="11" spans="1:19" x14ac:dyDescent="0.25">
      <c r="A11" t="s">
        <v>314</v>
      </c>
      <c r="B11" s="1" t="s">
        <v>315</v>
      </c>
      <c r="C11" t="s">
        <v>316</v>
      </c>
      <c r="D11" t="s">
        <v>19</v>
      </c>
      <c r="E11" t="s">
        <v>317</v>
      </c>
      <c r="F11" t="s">
        <v>318</v>
      </c>
      <c r="G11" t="s">
        <v>22</v>
      </c>
      <c r="H11" t="s">
        <v>7</v>
      </c>
      <c r="I11" t="s">
        <v>8</v>
      </c>
      <c r="R11" t="s">
        <v>9</v>
      </c>
    </row>
    <row r="12" spans="1:19" x14ac:dyDescent="0.25">
      <c r="A12" t="s">
        <v>1417</v>
      </c>
      <c r="B12" s="1" t="s">
        <v>1418</v>
      </c>
      <c r="C12" t="s">
        <v>1419</v>
      </c>
      <c r="D12" t="s">
        <v>3</v>
      </c>
      <c r="E12" t="s">
        <v>317</v>
      </c>
      <c r="F12" t="s">
        <v>1420</v>
      </c>
      <c r="G12" t="s">
        <v>1421</v>
      </c>
      <c r="H12" t="s">
        <v>7</v>
      </c>
      <c r="I12" t="s">
        <v>8</v>
      </c>
      <c r="R12" t="s">
        <v>9</v>
      </c>
    </row>
    <row r="13" spans="1:19" x14ac:dyDescent="0.25">
      <c r="A13" t="s">
        <v>234</v>
      </c>
      <c r="B13" s="1" t="s">
        <v>235</v>
      </c>
      <c r="C13" t="s">
        <v>236</v>
      </c>
      <c r="D13" t="s">
        <v>19</v>
      </c>
      <c r="E13" t="s">
        <v>70</v>
      </c>
      <c r="F13" t="s">
        <v>237</v>
      </c>
      <c r="G13" t="s">
        <v>22</v>
      </c>
      <c r="H13" t="s">
        <v>7</v>
      </c>
      <c r="I13" t="s">
        <v>8</v>
      </c>
      <c r="R13" t="s">
        <v>9</v>
      </c>
    </row>
    <row r="14" spans="1:19" x14ac:dyDescent="0.25">
      <c r="A14" t="s">
        <v>330</v>
      </c>
      <c r="B14" s="1" t="s">
        <v>331</v>
      </c>
      <c r="C14" t="s">
        <v>332</v>
      </c>
      <c r="D14" t="s">
        <v>19</v>
      </c>
      <c r="E14" t="s">
        <v>70</v>
      </c>
      <c r="F14" t="s">
        <v>333</v>
      </c>
      <c r="G14" t="s">
        <v>27</v>
      </c>
      <c r="H14" t="s">
        <v>7</v>
      </c>
      <c r="I14" t="s">
        <v>8</v>
      </c>
      <c r="R14" t="s">
        <v>9</v>
      </c>
    </row>
    <row r="15" spans="1:19" x14ac:dyDescent="0.25">
      <c r="A15" t="s">
        <v>211</v>
      </c>
      <c r="B15" s="1" t="s">
        <v>212</v>
      </c>
      <c r="C15" t="s">
        <v>213</v>
      </c>
      <c r="D15" t="s">
        <v>214</v>
      </c>
      <c r="E15" t="s">
        <v>215</v>
      </c>
      <c r="F15" t="s">
        <v>216</v>
      </c>
      <c r="G15" t="s">
        <v>217</v>
      </c>
      <c r="H15" t="s">
        <v>7</v>
      </c>
      <c r="I15" t="s">
        <v>8</v>
      </c>
      <c r="R15" t="s">
        <v>9</v>
      </c>
    </row>
    <row r="16" spans="1:19" x14ac:dyDescent="0.25">
      <c r="A16" t="s">
        <v>222</v>
      </c>
      <c r="B16" s="1" t="s">
        <v>223</v>
      </c>
      <c r="C16" t="s">
        <v>224</v>
      </c>
      <c r="D16" t="s">
        <v>19</v>
      </c>
      <c r="E16" t="s">
        <v>215</v>
      </c>
      <c r="F16" t="s">
        <v>221</v>
      </c>
      <c r="G16" t="s">
        <v>54</v>
      </c>
      <c r="H16" t="s">
        <v>7</v>
      </c>
      <c r="I16" t="s">
        <v>8</v>
      </c>
      <c r="R16" t="s">
        <v>9</v>
      </c>
    </row>
    <row r="17" spans="1:18" x14ac:dyDescent="0.25">
      <c r="A17" t="s">
        <v>267</v>
      </c>
      <c r="B17" s="1" t="s">
        <v>268</v>
      </c>
      <c r="C17" t="s">
        <v>269</v>
      </c>
      <c r="D17" t="s">
        <v>3</v>
      </c>
      <c r="E17" t="s">
        <v>270</v>
      </c>
      <c r="F17" t="s">
        <v>271</v>
      </c>
      <c r="G17" t="s">
        <v>272</v>
      </c>
      <c r="H17" t="s">
        <v>7</v>
      </c>
      <c r="I17" t="s">
        <v>8</v>
      </c>
      <c r="R17" t="s">
        <v>9</v>
      </c>
    </row>
    <row r="18" spans="1:18" x14ac:dyDescent="0.25">
      <c r="A18" t="s">
        <v>238</v>
      </c>
      <c r="B18" s="1" t="s">
        <v>239</v>
      </c>
      <c r="C18" t="s">
        <v>240</v>
      </c>
      <c r="D18" t="s">
        <v>3</v>
      </c>
      <c r="E18" t="s">
        <v>39</v>
      </c>
      <c r="F18" t="s">
        <v>241</v>
      </c>
      <c r="G18" t="s">
        <v>6</v>
      </c>
      <c r="H18" t="s">
        <v>7</v>
      </c>
      <c r="I18" t="s">
        <v>8</v>
      </c>
      <c r="R18" t="s">
        <v>9</v>
      </c>
    </row>
    <row r="19" spans="1:18" x14ac:dyDescent="0.25">
      <c r="A19" t="s">
        <v>252</v>
      </c>
      <c r="B19" s="1" t="s">
        <v>253</v>
      </c>
      <c r="C19" t="s">
        <v>254</v>
      </c>
      <c r="D19" t="s">
        <v>19</v>
      </c>
      <c r="E19" t="s">
        <v>255</v>
      </c>
      <c r="F19" t="s">
        <v>256</v>
      </c>
      <c r="G19" t="s">
        <v>251</v>
      </c>
      <c r="H19" t="s">
        <v>7</v>
      </c>
      <c r="I19" t="s">
        <v>8</v>
      </c>
      <c r="R19" t="s">
        <v>9</v>
      </c>
    </row>
    <row r="20" spans="1:18" x14ac:dyDescent="0.25">
      <c r="A20" t="s">
        <v>1408</v>
      </c>
      <c r="B20" s="1" t="s">
        <v>1409</v>
      </c>
      <c r="C20" t="s">
        <v>1410</v>
      </c>
      <c r="D20" t="s">
        <v>3</v>
      </c>
      <c r="E20" t="s">
        <v>1338</v>
      </c>
      <c r="F20" t="s">
        <v>1411</v>
      </c>
      <c r="G20" t="s">
        <v>1412</v>
      </c>
      <c r="H20" t="s">
        <v>7</v>
      </c>
      <c r="I20" t="s">
        <v>8</v>
      </c>
      <c r="R20" t="s">
        <v>9</v>
      </c>
    </row>
    <row r="21" spans="1:18" x14ac:dyDescent="0.25">
      <c r="A21" t="s">
        <v>247</v>
      </c>
      <c r="B21" s="1" t="s">
        <v>248</v>
      </c>
      <c r="C21" t="s">
        <v>249</v>
      </c>
      <c r="D21" t="s">
        <v>19</v>
      </c>
      <c r="E21" t="s">
        <v>199</v>
      </c>
      <c r="F21" t="s">
        <v>250</v>
      </c>
      <c r="G21" t="s">
        <v>251</v>
      </c>
      <c r="H21" t="s">
        <v>7</v>
      </c>
      <c r="I21" t="s">
        <v>8</v>
      </c>
      <c r="R21" t="s">
        <v>9</v>
      </c>
    </row>
    <row r="22" spans="1:18" x14ac:dyDescent="0.25">
      <c r="A22" t="s">
        <v>296</v>
      </c>
      <c r="B22" s="1" t="s">
        <v>297</v>
      </c>
      <c r="C22" t="s">
        <v>298</v>
      </c>
      <c r="D22" t="s">
        <v>19</v>
      </c>
      <c r="E22" t="s">
        <v>199</v>
      </c>
      <c r="F22" t="s">
        <v>299</v>
      </c>
      <c r="G22" t="s">
        <v>60</v>
      </c>
      <c r="H22" t="s">
        <v>7</v>
      </c>
      <c r="I22" t="s">
        <v>8</v>
      </c>
      <c r="R22" t="s">
        <v>9</v>
      </c>
    </row>
    <row r="23" spans="1:18" x14ac:dyDescent="0.25">
      <c r="A23" t="s">
        <v>230</v>
      </c>
      <c r="B23" s="1" t="s">
        <v>231</v>
      </c>
      <c r="C23" t="s">
        <v>232</v>
      </c>
      <c r="D23" t="s">
        <v>3</v>
      </c>
      <c r="E23" t="s">
        <v>75</v>
      </c>
      <c r="F23" t="s">
        <v>233</v>
      </c>
      <c r="G23" t="s">
        <v>27</v>
      </c>
      <c r="H23" t="s">
        <v>7</v>
      </c>
      <c r="I23" t="s">
        <v>8</v>
      </c>
      <c r="R23" t="s">
        <v>9</v>
      </c>
    </row>
    <row r="24" spans="1:18" x14ac:dyDescent="0.25">
      <c r="A24" t="s">
        <v>1427</v>
      </c>
      <c r="B24" t="s">
        <v>1428</v>
      </c>
      <c r="C24" t="s">
        <v>1429</v>
      </c>
      <c r="D24" t="s">
        <v>3</v>
      </c>
      <c r="E24" t="s">
        <v>75</v>
      </c>
      <c r="F24" t="s">
        <v>1430</v>
      </c>
      <c r="G24" t="s">
        <v>27</v>
      </c>
      <c r="H24" t="s">
        <v>7</v>
      </c>
      <c r="I24" t="s">
        <v>8</v>
      </c>
      <c r="R24" t="s">
        <v>9</v>
      </c>
    </row>
    <row r="25" spans="1:18" x14ac:dyDescent="0.25">
      <c r="A25" t="s">
        <v>242</v>
      </c>
      <c r="B25" s="1" t="s">
        <v>243</v>
      </c>
      <c r="C25" t="s">
        <v>244</v>
      </c>
      <c r="D25" t="s">
        <v>19</v>
      </c>
      <c r="E25" t="s">
        <v>13</v>
      </c>
      <c r="F25" t="s">
        <v>245</v>
      </c>
      <c r="G25" t="s">
        <v>27</v>
      </c>
      <c r="H25" t="s">
        <v>7</v>
      </c>
      <c r="I25" t="s">
        <v>8</v>
      </c>
      <c r="R25" t="s">
        <v>9</v>
      </c>
    </row>
    <row r="26" spans="1:18" x14ac:dyDescent="0.25">
      <c r="A26" t="s">
        <v>305</v>
      </c>
      <c r="B26" s="1" t="s">
        <v>306</v>
      </c>
      <c r="C26" t="s">
        <v>307</v>
      </c>
      <c r="D26" t="s">
        <v>3</v>
      </c>
      <c r="E26" t="s">
        <v>13</v>
      </c>
      <c r="F26" t="s">
        <v>308</v>
      </c>
      <c r="G26" t="s">
        <v>163</v>
      </c>
      <c r="H26" t="s">
        <v>7</v>
      </c>
      <c r="I26" t="s">
        <v>8</v>
      </c>
      <c r="R26" t="s">
        <v>9</v>
      </c>
    </row>
    <row r="27" spans="1:18" x14ac:dyDescent="0.25">
      <c r="A27" t="s">
        <v>334</v>
      </c>
      <c r="B27" t="s">
        <v>335</v>
      </c>
      <c r="C27" t="s">
        <v>336</v>
      </c>
      <c r="D27" t="s">
        <v>3</v>
      </c>
      <c r="E27" t="s">
        <v>13</v>
      </c>
      <c r="F27" t="s">
        <v>337</v>
      </c>
      <c r="G27" t="s">
        <v>163</v>
      </c>
      <c r="H27" t="s">
        <v>7</v>
      </c>
      <c r="I27" t="s">
        <v>8</v>
      </c>
      <c r="R27" t="s">
        <v>9</v>
      </c>
    </row>
    <row r="28" spans="1:18" x14ac:dyDescent="0.25">
      <c r="A28" t="s">
        <v>1413</v>
      </c>
      <c r="B28" t="s">
        <v>1414</v>
      </c>
      <c r="C28" t="s">
        <v>1415</v>
      </c>
      <c r="D28" t="s">
        <v>3</v>
      </c>
      <c r="E28" t="s">
        <v>13</v>
      </c>
      <c r="F28" t="s">
        <v>1416</v>
      </c>
      <c r="G28" t="s">
        <v>22</v>
      </c>
      <c r="H28" t="s">
        <v>7</v>
      </c>
      <c r="I28" t="s">
        <v>8</v>
      </c>
      <c r="R28" t="s">
        <v>9</v>
      </c>
    </row>
    <row r="29" spans="1:18" x14ac:dyDescent="0.25">
      <c r="A29" t="s">
        <v>286</v>
      </c>
      <c r="B29" s="1" t="s">
        <v>287</v>
      </c>
      <c r="C29" t="s">
        <v>288</v>
      </c>
      <c r="D29" t="s">
        <v>3</v>
      </c>
      <c r="E29" t="s">
        <v>167</v>
      </c>
      <c r="F29" t="s">
        <v>289</v>
      </c>
      <c r="G29" t="s">
        <v>290</v>
      </c>
      <c r="H29" t="s">
        <v>7</v>
      </c>
      <c r="I29" t="s">
        <v>8</v>
      </c>
      <c r="R29" t="s">
        <v>9</v>
      </c>
    </row>
    <row r="30" spans="1:18" x14ac:dyDescent="0.25">
      <c r="A30" t="s">
        <v>278</v>
      </c>
      <c r="B30" s="1" t="s">
        <v>279</v>
      </c>
      <c r="C30" t="s">
        <v>280</v>
      </c>
      <c r="D30" t="s">
        <v>19</v>
      </c>
      <c r="E30" t="s">
        <v>20</v>
      </c>
      <c r="F30" t="s">
        <v>281</v>
      </c>
      <c r="G30" t="s">
        <v>251</v>
      </c>
      <c r="H30" t="s">
        <v>7</v>
      </c>
      <c r="I30" t="s">
        <v>8</v>
      </c>
      <c r="R30" t="s">
        <v>9</v>
      </c>
    </row>
  </sheetData>
  <sortState xmlns:xlrd2="http://schemas.microsoft.com/office/spreadsheetml/2017/richdata2" ref="A1:I30">
    <sortCondition ref="E10"/>
  </sortState>
  <conditionalFormatting sqref="A1:A25">
    <cfRule type="duplicateValues" dxfId="20" priority="23"/>
  </conditionalFormatting>
  <conditionalFormatting sqref="A26:A30">
    <cfRule type="duplicateValues" dxfId="19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29"/>
  <sheetViews>
    <sheetView topLeftCell="A16" workbookViewId="0">
      <selection activeCell="B22" sqref="B22"/>
    </sheetView>
  </sheetViews>
  <sheetFormatPr defaultRowHeight="15" x14ac:dyDescent="0.25"/>
  <cols>
    <col min="1" max="1" width="44.28515625" customWidth="1"/>
    <col min="2" max="2" width="20.42578125" customWidth="1"/>
    <col min="3" max="3" width="32.7109375" customWidth="1"/>
    <col min="4" max="5" width="44.28515625" customWidth="1"/>
  </cols>
  <sheetData>
    <row r="1" spans="1:19" x14ac:dyDescent="0.25">
      <c r="A1" t="s">
        <v>467</v>
      </c>
      <c r="B1" s="1" t="s">
        <v>468</v>
      </c>
      <c r="C1" t="s">
        <v>469</v>
      </c>
      <c r="D1" t="s">
        <v>3</v>
      </c>
      <c r="E1" t="s">
        <v>98</v>
      </c>
      <c r="F1" t="s">
        <v>470</v>
      </c>
      <c r="G1" t="s">
        <v>163</v>
      </c>
      <c r="H1" t="s">
        <v>7</v>
      </c>
      <c r="I1" t="s">
        <v>8</v>
      </c>
      <c r="R1" t="s">
        <v>9</v>
      </c>
    </row>
    <row r="2" spans="1:19" x14ac:dyDescent="0.25">
      <c r="A2" t="s">
        <v>438</v>
      </c>
      <c r="B2" s="1" t="s">
        <v>439</v>
      </c>
      <c r="C2" t="s">
        <v>440</v>
      </c>
      <c r="D2" t="s">
        <v>3</v>
      </c>
      <c r="E2" t="s">
        <v>441</v>
      </c>
      <c r="F2" t="s">
        <v>442</v>
      </c>
      <c r="G2" t="s">
        <v>41</v>
      </c>
      <c r="H2" t="s">
        <v>7</v>
      </c>
      <c r="I2" t="s">
        <v>8</v>
      </c>
      <c r="R2" t="s">
        <v>9</v>
      </c>
    </row>
    <row r="3" spans="1:19" x14ac:dyDescent="0.25">
      <c r="A3" t="s">
        <v>370</v>
      </c>
      <c r="B3" s="1" t="s">
        <v>371</v>
      </c>
      <c r="C3" t="s">
        <v>372</v>
      </c>
      <c r="D3" t="s">
        <v>19</v>
      </c>
      <c r="E3" t="s">
        <v>373</v>
      </c>
      <c r="F3" t="s">
        <v>374</v>
      </c>
      <c r="G3" t="s">
        <v>375</v>
      </c>
      <c r="H3" t="s">
        <v>7</v>
      </c>
      <c r="I3" t="s">
        <v>8</v>
      </c>
      <c r="R3" t="s">
        <v>9</v>
      </c>
    </row>
    <row r="4" spans="1:19" x14ac:dyDescent="0.25">
      <c r="A4" t="s">
        <v>360</v>
      </c>
      <c r="B4" s="1" t="s">
        <v>361</v>
      </c>
      <c r="C4" t="s">
        <v>362</v>
      </c>
      <c r="D4" t="s">
        <v>3</v>
      </c>
      <c r="E4" t="s">
        <v>52</v>
      </c>
      <c r="F4" t="s">
        <v>363</v>
      </c>
      <c r="G4" t="s">
        <v>364</v>
      </c>
      <c r="H4" t="s">
        <v>7</v>
      </c>
      <c r="I4" t="s">
        <v>8</v>
      </c>
      <c r="R4" t="s">
        <v>9</v>
      </c>
    </row>
    <row r="5" spans="1:19" x14ac:dyDescent="0.25">
      <c r="A5" t="s">
        <v>462</v>
      </c>
      <c r="B5" s="1" t="s">
        <v>463</v>
      </c>
      <c r="C5" t="s">
        <v>464</v>
      </c>
      <c r="D5" t="s">
        <v>19</v>
      </c>
      <c r="E5" t="s">
        <v>52</v>
      </c>
      <c r="F5" t="s">
        <v>465</v>
      </c>
      <c r="G5" t="s">
        <v>174</v>
      </c>
      <c r="H5" t="s">
        <v>7</v>
      </c>
      <c r="I5" t="s">
        <v>8</v>
      </c>
      <c r="R5" t="s">
        <v>9</v>
      </c>
    </row>
    <row r="6" spans="1:19" x14ac:dyDescent="0.25">
      <c r="A6" t="s">
        <v>380</v>
      </c>
      <c r="B6" s="1" t="s">
        <v>381</v>
      </c>
      <c r="C6" t="s">
        <v>382</v>
      </c>
      <c r="D6" t="s">
        <v>3</v>
      </c>
      <c r="E6" t="s">
        <v>228</v>
      </c>
      <c r="F6" t="s">
        <v>383</v>
      </c>
      <c r="G6" t="s">
        <v>384</v>
      </c>
      <c r="H6" t="s">
        <v>7</v>
      </c>
      <c r="I6" t="s">
        <v>8</v>
      </c>
      <c r="R6" t="s">
        <v>9</v>
      </c>
    </row>
    <row r="7" spans="1:19" x14ac:dyDescent="0.25">
      <c r="A7" t="s">
        <v>475</v>
      </c>
      <c r="B7" s="1" t="s">
        <v>476</v>
      </c>
      <c r="C7" t="s">
        <v>477</v>
      </c>
      <c r="D7" t="s">
        <v>3</v>
      </c>
      <c r="E7" t="s">
        <v>478</v>
      </c>
      <c r="F7" t="s">
        <v>479</v>
      </c>
      <c r="G7" t="s">
        <v>105</v>
      </c>
      <c r="H7" t="s">
        <v>7</v>
      </c>
      <c r="I7" t="s">
        <v>8</v>
      </c>
      <c r="R7" t="s">
        <v>9</v>
      </c>
    </row>
    <row r="8" spans="1:19" x14ac:dyDescent="0.25">
      <c r="A8" t="s">
        <v>342</v>
      </c>
      <c r="B8" s="1" t="s">
        <v>343</v>
      </c>
      <c r="C8" t="s">
        <v>344</v>
      </c>
      <c r="D8" t="s">
        <v>3</v>
      </c>
      <c r="E8" t="s">
        <v>303</v>
      </c>
      <c r="F8" t="s">
        <v>345</v>
      </c>
      <c r="G8" t="s">
        <v>27</v>
      </c>
      <c r="H8" t="s">
        <v>7</v>
      </c>
      <c r="I8" t="s">
        <v>8</v>
      </c>
      <c r="R8" t="s">
        <v>9</v>
      </c>
    </row>
    <row r="9" spans="1:19" x14ac:dyDescent="0.25">
      <c r="A9" t="s">
        <v>412</v>
      </c>
      <c r="B9" s="1" t="s">
        <v>413</v>
      </c>
      <c r="C9" t="s">
        <v>414</v>
      </c>
      <c r="D9" t="s">
        <v>3</v>
      </c>
      <c r="E9" t="s">
        <v>303</v>
      </c>
      <c r="F9" t="s">
        <v>415</v>
      </c>
      <c r="G9" t="s">
        <v>416</v>
      </c>
      <c r="H9" t="s">
        <v>7</v>
      </c>
      <c r="I9" t="s">
        <v>8</v>
      </c>
      <c r="R9" t="s">
        <v>9</v>
      </c>
      <c r="S9" t="s">
        <v>48</v>
      </c>
    </row>
    <row r="10" spans="1:19" x14ac:dyDescent="0.25">
      <c r="A10" t="s">
        <v>1431</v>
      </c>
      <c r="B10" s="1" t="s">
        <v>1432</v>
      </c>
      <c r="C10" t="s">
        <v>1433</v>
      </c>
      <c r="D10" t="s">
        <v>214</v>
      </c>
      <c r="E10" t="s">
        <v>303</v>
      </c>
      <c r="F10" t="s">
        <v>1434</v>
      </c>
      <c r="G10" t="s">
        <v>1435</v>
      </c>
      <c r="H10" t="s">
        <v>7</v>
      </c>
      <c r="I10" t="s">
        <v>8</v>
      </c>
      <c r="R10" t="s">
        <v>9</v>
      </c>
    </row>
    <row r="11" spans="1:19" x14ac:dyDescent="0.25">
      <c r="A11" t="s">
        <v>457</v>
      </c>
      <c r="B11" s="1" t="s">
        <v>458</v>
      </c>
      <c r="C11" t="s">
        <v>459</v>
      </c>
      <c r="D11" t="s">
        <v>19</v>
      </c>
      <c r="E11" t="s">
        <v>4</v>
      </c>
      <c r="F11" t="s">
        <v>460</v>
      </c>
      <c r="G11" t="s">
        <v>461</v>
      </c>
      <c r="H11" t="s">
        <v>7</v>
      </c>
      <c r="I11" t="s">
        <v>8</v>
      </c>
      <c r="R11" t="s">
        <v>9</v>
      </c>
    </row>
    <row r="12" spans="1:19" x14ac:dyDescent="0.25">
      <c r="A12" t="s">
        <v>402</v>
      </c>
      <c r="B12" s="1" t="s">
        <v>403</v>
      </c>
      <c r="C12" t="s">
        <v>404</v>
      </c>
      <c r="D12" t="s">
        <v>3</v>
      </c>
      <c r="E12" t="s">
        <v>317</v>
      </c>
      <c r="F12" t="s">
        <v>405</v>
      </c>
      <c r="G12" t="s">
        <v>27</v>
      </c>
      <c r="H12" t="s">
        <v>7</v>
      </c>
      <c r="I12" t="s">
        <v>8</v>
      </c>
      <c r="R12" t="s">
        <v>9</v>
      </c>
    </row>
    <row r="13" spans="1:19" x14ac:dyDescent="0.25">
      <c r="A13" t="s">
        <v>423</v>
      </c>
      <c r="B13" s="1" t="s">
        <v>424</v>
      </c>
      <c r="C13" t="s">
        <v>425</v>
      </c>
      <c r="D13" t="s">
        <v>3</v>
      </c>
      <c r="E13" t="s">
        <v>70</v>
      </c>
      <c r="F13" t="s">
        <v>426</v>
      </c>
      <c r="G13" t="s">
        <v>427</v>
      </c>
      <c r="H13" t="s">
        <v>7</v>
      </c>
      <c r="I13" t="s">
        <v>8</v>
      </c>
      <c r="R13" t="s">
        <v>406</v>
      </c>
    </row>
    <row r="14" spans="1:19" x14ac:dyDescent="0.25">
      <c r="A14" t="s">
        <v>432</v>
      </c>
      <c r="B14" t="s">
        <v>433</v>
      </c>
      <c r="C14" t="s">
        <v>434</v>
      </c>
      <c r="D14" t="s">
        <v>3</v>
      </c>
      <c r="E14" t="s">
        <v>70</v>
      </c>
      <c r="F14" t="s">
        <v>435</v>
      </c>
      <c r="G14" t="s">
        <v>436</v>
      </c>
      <c r="H14" t="s">
        <v>7</v>
      </c>
      <c r="I14" t="s">
        <v>8</v>
      </c>
      <c r="R14" t="s">
        <v>9</v>
      </c>
      <c r="S14" t="s">
        <v>48</v>
      </c>
    </row>
    <row r="15" spans="1:19" x14ac:dyDescent="0.25">
      <c r="A15" t="s">
        <v>471</v>
      </c>
      <c r="B15" s="1" t="s">
        <v>472</v>
      </c>
      <c r="C15" t="s">
        <v>473</v>
      </c>
      <c r="D15" t="s">
        <v>19</v>
      </c>
      <c r="E15" t="s">
        <v>70</v>
      </c>
      <c r="F15" t="s">
        <v>474</v>
      </c>
      <c r="G15" t="s">
        <v>163</v>
      </c>
      <c r="H15" t="s">
        <v>7</v>
      </c>
      <c r="I15" t="s">
        <v>8</v>
      </c>
      <c r="R15" t="s">
        <v>9</v>
      </c>
    </row>
    <row r="16" spans="1:19" x14ac:dyDescent="0.25">
      <c r="A16" t="s">
        <v>376</v>
      </c>
      <c r="B16" s="1" t="s">
        <v>377</v>
      </c>
      <c r="C16" t="s">
        <v>378</v>
      </c>
      <c r="D16" t="s">
        <v>19</v>
      </c>
      <c r="E16" t="s">
        <v>215</v>
      </c>
      <c r="F16" t="s">
        <v>379</v>
      </c>
      <c r="G16" t="s">
        <v>27</v>
      </c>
      <c r="H16" t="s">
        <v>7</v>
      </c>
      <c r="I16" t="s">
        <v>8</v>
      </c>
      <c r="R16" t="s">
        <v>9</v>
      </c>
    </row>
    <row r="17" spans="1:19" x14ac:dyDescent="0.25">
      <c r="A17" t="s">
        <v>365</v>
      </c>
      <c r="B17" s="1" t="s">
        <v>366</v>
      </c>
      <c r="C17" t="s">
        <v>367</v>
      </c>
      <c r="D17" t="s">
        <v>19</v>
      </c>
      <c r="E17" t="s">
        <v>368</v>
      </c>
      <c r="F17" t="s">
        <v>369</v>
      </c>
      <c r="G17" t="s">
        <v>66</v>
      </c>
      <c r="H17" t="s">
        <v>7</v>
      </c>
      <c r="I17" t="s">
        <v>8</v>
      </c>
      <c r="R17" t="s">
        <v>9</v>
      </c>
    </row>
    <row r="18" spans="1:19" x14ac:dyDescent="0.25">
      <c r="A18" t="s">
        <v>393</v>
      </c>
      <c r="B18" s="1" t="s">
        <v>394</v>
      </c>
      <c r="C18" t="s">
        <v>395</v>
      </c>
      <c r="D18" t="s">
        <v>3</v>
      </c>
      <c r="E18" t="s">
        <v>396</v>
      </c>
      <c r="F18" t="s">
        <v>397</v>
      </c>
      <c r="G18" t="s">
        <v>398</v>
      </c>
      <c r="H18" t="s">
        <v>7</v>
      </c>
      <c r="I18" t="s">
        <v>8</v>
      </c>
      <c r="R18" t="s">
        <v>9</v>
      </c>
    </row>
    <row r="19" spans="1:19" x14ac:dyDescent="0.25">
      <c r="A19" t="s">
        <v>428</v>
      </c>
      <c r="B19" s="1" t="s">
        <v>429</v>
      </c>
      <c r="C19" t="s">
        <v>430</v>
      </c>
      <c r="D19" t="s">
        <v>3</v>
      </c>
      <c r="E19" t="s">
        <v>87</v>
      </c>
      <c r="F19" t="s">
        <v>431</v>
      </c>
      <c r="G19" t="s">
        <v>143</v>
      </c>
      <c r="H19" t="s">
        <v>7</v>
      </c>
      <c r="I19" t="s">
        <v>8</v>
      </c>
      <c r="R19" t="s">
        <v>437</v>
      </c>
    </row>
    <row r="20" spans="1:19" x14ac:dyDescent="0.25">
      <c r="A20" t="s">
        <v>417</v>
      </c>
      <c r="B20" s="1" t="s">
        <v>418</v>
      </c>
      <c r="C20" t="s">
        <v>419</v>
      </c>
      <c r="D20" t="s">
        <v>214</v>
      </c>
      <c r="E20" t="s">
        <v>420</v>
      </c>
      <c r="F20" t="s">
        <v>421</v>
      </c>
      <c r="G20" t="s">
        <v>422</v>
      </c>
      <c r="H20" t="s">
        <v>7</v>
      </c>
      <c r="I20" t="s">
        <v>8</v>
      </c>
      <c r="R20" t="s">
        <v>9</v>
      </c>
    </row>
    <row r="21" spans="1:19" x14ac:dyDescent="0.25">
      <c r="A21" t="s">
        <v>452</v>
      </c>
      <c r="B21" s="1" t="s">
        <v>453</v>
      </c>
      <c r="C21" t="s">
        <v>454</v>
      </c>
      <c r="D21" t="s">
        <v>3</v>
      </c>
      <c r="E21" t="s">
        <v>75</v>
      </c>
      <c r="F21" t="s">
        <v>455</v>
      </c>
      <c r="G21" t="s">
        <v>456</v>
      </c>
      <c r="H21" t="s">
        <v>7</v>
      </c>
      <c r="I21" t="s">
        <v>8</v>
      </c>
      <c r="R21" t="s">
        <v>9</v>
      </c>
    </row>
    <row r="22" spans="1:19" x14ac:dyDescent="0.25">
      <c r="A22" t="s">
        <v>1436</v>
      </c>
      <c r="B22" s="1" t="s">
        <v>1437</v>
      </c>
      <c r="C22" t="s">
        <v>1438</v>
      </c>
      <c r="D22" t="s">
        <v>3</v>
      </c>
      <c r="E22" t="s">
        <v>172</v>
      </c>
      <c r="F22" t="s">
        <v>1439</v>
      </c>
      <c r="G22" t="s">
        <v>1440</v>
      </c>
      <c r="H22" t="s">
        <v>7</v>
      </c>
      <c r="I22" t="s">
        <v>8</v>
      </c>
      <c r="R22" t="s">
        <v>9</v>
      </c>
    </row>
    <row r="23" spans="1:19" x14ac:dyDescent="0.25">
      <c r="A23" t="s">
        <v>346</v>
      </c>
      <c r="B23" s="1" t="s">
        <v>347</v>
      </c>
      <c r="C23" t="s">
        <v>348</v>
      </c>
      <c r="D23" t="s">
        <v>19</v>
      </c>
      <c r="E23" t="s">
        <v>13</v>
      </c>
      <c r="F23" t="s">
        <v>349</v>
      </c>
      <c r="G23" t="s">
        <v>350</v>
      </c>
      <c r="H23" t="s">
        <v>7</v>
      </c>
      <c r="I23" t="s">
        <v>8</v>
      </c>
      <c r="R23" t="s">
        <v>9</v>
      </c>
    </row>
    <row r="24" spans="1:19" x14ac:dyDescent="0.25">
      <c r="A24" t="s">
        <v>351</v>
      </c>
      <c r="B24" s="1" t="s">
        <v>352</v>
      </c>
      <c r="C24" t="s">
        <v>353</v>
      </c>
      <c r="D24" t="s">
        <v>3</v>
      </c>
      <c r="E24" t="s">
        <v>13</v>
      </c>
      <c r="F24" t="s">
        <v>354</v>
      </c>
      <c r="G24" t="s">
        <v>27</v>
      </c>
      <c r="H24" t="s">
        <v>7</v>
      </c>
      <c r="I24" t="s">
        <v>8</v>
      </c>
      <c r="R24" t="s">
        <v>9</v>
      </c>
      <c r="S24" t="s">
        <v>466</v>
      </c>
    </row>
    <row r="25" spans="1:19" x14ac:dyDescent="0.25">
      <c r="A25" t="s">
        <v>385</v>
      </c>
      <c r="B25" s="1" t="s">
        <v>386</v>
      </c>
      <c r="C25" t="s">
        <v>387</v>
      </c>
      <c r="D25" t="s">
        <v>19</v>
      </c>
      <c r="E25" t="s">
        <v>13</v>
      </c>
      <c r="F25" t="s">
        <v>388</v>
      </c>
      <c r="G25" t="s">
        <v>189</v>
      </c>
      <c r="H25" t="s">
        <v>7</v>
      </c>
      <c r="I25" t="s">
        <v>8</v>
      </c>
      <c r="R25" t="s">
        <v>9</v>
      </c>
    </row>
    <row r="26" spans="1:19" x14ac:dyDescent="0.25">
      <c r="A26" t="s">
        <v>389</v>
      </c>
      <c r="B26" s="1" t="s">
        <v>390</v>
      </c>
      <c r="C26" t="s">
        <v>391</v>
      </c>
      <c r="D26" t="s">
        <v>3</v>
      </c>
      <c r="E26" t="s">
        <v>13</v>
      </c>
      <c r="F26" t="s">
        <v>392</v>
      </c>
      <c r="G26" t="s">
        <v>22</v>
      </c>
      <c r="H26" t="s">
        <v>7</v>
      </c>
      <c r="I26" t="s">
        <v>8</v>
      </c>
      <c r="R26" t="s">
        <v>9</v>
      </c>
    </row>
    <row r="27" spans="1:19" x14ac:dyDescent="0.25">
      <c r="A27" t="s">
        <v>355</v>
      </c>
      <c r="B27" s="1" t="s">
        <v>356</v>
      </c>
      <c r="C27" t="s">
        <v>357</v>
      </c>
      <c r="D27" t="s">
        <v>19</v>
      </c>
      <c r="E27" t="s">
        <v>358</v>
      </c>
      <c r="F27" t="s">
        <v>359</v>
      </c>
      <c r="G27" t="s">
        <v>27</v>
      </c>
      <c r="H27" t="s">
        <v>7</v>
      </c>
      <c r="I27" t="s">
        <v>8</v>
      </c>
      <c r="R27" t="s">
        <v>9</v>
      </c>
    </row>
    <row r="28" spans="1:19" x14ac:dyDescent="0.25">
      <c r="A28" t="s">
        <v>407</v>
      </c>
      <c r="B28" s="1" t="s">
        <v>408</v>
      </c>
      <c r="C28" t="s">
        <v>409</v>
      </c>
      <c r="D28" t="s">
        <v>3</v>
      </c>
      <c r="E28" t="s">
        <v>116</v>
      </c>
      <c r="F28" t="s">
        <v>410</v>
      </c>
      <c r="G28" t="s">
        <v>411</v>
      </c>
      <c r="H28" t="s">
        <v>7</v>
      </c>
      <c r="I28" t="s">
        <v>8</v>
      </c>
      <c r="R28" t="s">
        <v>9</v>
      </c>
    </row>
    <row r="29" spans="1:19" x14ac:dyDescent="0.25">
      <c r="A29" t="s">
        <v>443</v>
      </c>
      <c r="B29" s="1" t="s">
        <v>444</v>
      </c>
      <c r="C29" t="s">
        <v>445</v>
      </c>
      <c r="D29" t="s">
        <v>214</v>
      </c>
      <c r="E29" t="s">
        <v>20</v>
      </c>
      <c r="F29" t="s">
        <v>446</v>
      </c>
      <c r="G29" t="s">
        <v>447</v>
      </c>
      <c r="H29" t="s">
        <v>7</v>
      </c>
      <c r="I29" t="s">
        <v>8</v>
      </c>
      <c r="R29" t="s">
        <v>9</v>
      </c>
      <c r="S29" t="s">
        <v>48</v>
      </c>
    </row>
  </sheetData>
  <sortState xmlns:xlrd2="http://schemas.microsoft.com/office/spreadsheetml/2017/richdata2" ref="A1:I30">
    <sortCondition ref="E1"/>
  </sortState>
  <conditionalFormatting sqref="A1:A27">
    <cfRule type="duplicateValues" dxfId="18" priority="26"/>
  </conditionalFormatting>
  <conditionalFormatting sqref="A28:A29">
    <cfRule type="duplicateValues" dxfId="17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30"/>
  <sheetViews>
    <sheetView workbookViewId="0">
      <selection sqref="A1:A1048576"/>
    </sheetView>
  </sheetViews>
  <sheetFormatPr defaultRowHeight="15" x14ac:dyDescent="0.25"/>
  <cols>
    <col min="1" max="1" width="34.85546875" customWidth="1"/>
    <col min="5" max="5" width="33" customWidth="1"/>
  </cols>
  <sheetData>
    <row r="1" spans="1:19" x14ac:dyDescent="0.25">
      <c r="A1" t="s">
        <v>543</v>
      </c>
      <c r="B1" s="1" t="s">
        <v>544</v>
      </c>
      <c r="C1" t="s">
        <v>545</v>
      </c>
      <c r="D1" t="s">
        <v>3</v>
      </c>
      <c r="E1" t="s">
        <v>441</v>
      </c>
      <c r="F1" t="s">
        <v>546</v>
      </c>
      <c r="G1" t="s">
        <v>27</v>
      </c>
      <c r="H1" t="s">
        <v>7</v>
      </c>
      <c r="I1" t="s">
        <v>8</v>
      </c>
      <c r="R1" t="s">
        <v>9</v>
      </c>
    </row>
    <row r="2" spans="1:19" x14ac:dyDescent="0.25">
      <c r="A2" t="s">
        <v>531</v>
      </c>
      <c r="B2" s="1" t="s">
        <v>532</v>
      </c>
      <c r="C2" t="s">
        <v>533</v>
      </c>
      <c r="D2" t="s">
        <v>3</v>
      </c>
      <c r="E2" t="s">
        <v>534</v>
      </c>
      <c r="F2" t="s">
        <v>535</v>
      </c>
      <c r="G2" t="s">
        <v>536</v>
      </c>
      <c r="H2" t="s">
        <v>7</v>
      </c>
      <c r="I2" t="s">
        <v>8</v>
      </c>
      <c r="R2" t="s">
        <v>9</v>
      </c>
    </row>
    <row r="3" spans="1:19" x14ac:dyDescent="0.25">
      <c r="A3" t="s">
        <v>556</v>
      </c>
      <c r="B3" s="1" t="s">
        <v>557</v>
      </c>
      <c r="C3" t="s">
        <v>558</v>
      </c>
      <c r="D3" t="s">
        <v>19</v>
      </c>
      <c r="E3" t="s">
        <v>52</v>
      </c>
      <c r="F3" t="s">
        <v>559</v>
      </c>
      <c r="G3" t="s">
        <v>27</v>
      </c>
      <c r="H3" t="s">
        <v>7</v>
      </c>
      <c r="I3" t="s">
        <v>8</v>
      </c>
      <c r="R3" t="s">
        <v>9</v>
      </c>
    </row>
    <row r="4" spans="1:19" x14ac:dyDescent="0.25">
      <c r="A4" t="s">
        <v>537</v>
      </c>
      <c r="B4" s="1" t="s">
        <v>538</v>
      </c>
      <c r="C4" t="s">
        <v>539</v>
      </c>
      <c r="D4" t="s">
        <v>3</v>
      </c>
      <c r="E4" t="s">
        <v>540</v>
      </c>
      <c r="F4" t="s">
        <v>541</v>
      </c>
      <c r="G4" t="s">
        <v>542</v>
      </c>
      <c r="H4" t="s">
        <v>7</v>
      </c>
      <c r="I4" t="s">
        <v>8</v>
      </c>
      <c r="R4" t="s">
        <v>9</v>
      </c>
    </row>
    <row r="5" spans="1:19" x14ac:dyDescent="0.25">
      <c r="A5" t="s">
        <v>606</v>
      </c>
      <c r="B5" s="1" t="s">
        <v>607</v>
      </c>
      <c r="C5" t="s">
        <v>608</v>
      </c>
      <c r="D5" t="s">
        <v>3</v>
      </c>
      <c r="E5" t="s">
        <v>609</v>
      </c>
      <c r="F5" t="s">
        <v>610</v>
      </c>
      <c r="G5" t="s">
        <v>611</v>
      </c>
      <c r="H5" t="s">
        <v>7</v>
      </c>
      <c r="I5" t="s">
        <v>8</v>
      </c>
      <c r="R5" t="s">
        <v>9</v>
      </c>
    </row>
    <row r="6" spans="1:19" x14ac:dyDescent="0.25">
      <c r="A6" t="s">
        <v>521</v>
      </c>
      <c r="B6" t="s">
        <v>522</v>
      </c>
      <c r="C6" t="s">
        <v>523</v>
      </c>
      <c r="D6" t="s">
        <v>3</v>
      </c>
      <c r="E6" t="s">
        <v>524</v>
      </c>
      <c r="F6" t="s">
        <v>525</v>
      </c>
      <c r="G6" t="s">
        <v>526</v>
      </c>
      <c r="H6" t="s">
        <v>7</v>
      </c>
      <c r="I6" t="s">
        <v>8</v>
      </c>
      <c r="R6" t="s">
        <v>511</v>
      </c>
    </row>
    <row r="7" spans="1:19" x14ac:dyDescent="0.25">
      <c r="A7" t="s">
        <v>552</v>
      </c>
      <c r="B7" s="1" t="s">
        <v>553</v>
      </c>
      <c r="C7" t="s">
        <v>554</v>
      </c>
      <c r="D7" t="s">
        <v>3</v>
      </c>
      <c r="E7" t="s">
        <v>193</v>
      </c>
      <c r="F7" t="s">
        <v>555</v>
      </c>
      <c r="G7" t="s">
        <v>27</v>
      </c>
      <c r="H7" t="s">
        <v>7</v>
      </c>
      <c r="I7" t="s">
        <v>8</v>
      </c>
      <c r="R7" t="s">
        <v>9</v>
      </c>
    </row>
    <row r="8" spans="1:19" x14ac:dyDescent="0.25">
      <c r="A8" t="s">
        <v>569</v>
      </c>
      <c r="B8" s="1" t="s">
        <v>570</v>
      </c>
      <c r="C8" t="s">
        <v>571</v>
      </c>
      <c r="D8" t="s">
        <v>19</v>
      </c>
      <c r="E8" t="s">
        <v>303</v>
      </c>
      <c r="F8" t="s">
        <v>572</v>
      </c>
      <c r="G8" t="s">
        <v>77</v>
      </c>
      <c r="H8" t="s">
        <v>7</v>
      </c>
      <c r="I8" t="s">
        <v>8</v>
      </c>
      <c r="R8" t="s">
        <v>9</v>
      </c>
      <c r="S8" t="s">
        <v>48</v>
      </c>
    </row>
    <row r="9" spans="1:19" x14ac:dyDescent="0.25">
      <c r="A9" t="s">
        <v>485</v>
      </c>
      <c r="B9" s="1" t="s">
        <v>486</v>
      </c>
      <c r="C9" t="s">
        <v>487</v>
      </c>
      <c r="D9" t="s">
        <v>3</v>
      </c>
      <c r="E9" t="s">
        <v>70</v>
      </c>
      <c r="F9" t="s">
        <v>488</v>
      </c>
      <c r="G9" t="s">
        <v>27</v>
      </c>
      <c r="H9" t="s">
        <v>7</v>
      </c>
      <c r="I9" t="s">
        <v>8</v>
      </c>
      <c r="R9" t="s">
        <v>9</v>
      </c>
    </row>
    <row r="10" spans="1:19" x14ac:dyDescent="0.25">
      <c r="A10" t="s">
        <v>506</v>
      </c>
      <c r="B10" s="1" t="s">
        <v>507</v>
      </c>
      <c r="C10" t="s">
        <v>508</v>
      </c>
      <c r="D10" t="s">
        <v>3</v>
      </c>
      <c r="E10" t="s">
        <v>70</v>
      </c>
      <c r="F10" t="s">
        <v>509</v>
      </c>
      <c r="G10" t="s">
        <v>510</v>
      </c>
      <c r="H10" t="s">
        <v>7</v>
      </c>
      <c r="I10" t="s">
        <v>8</v>
      </c>
      <c r="R10" t="s">
        <v>9</v>
      </c>
    </row>
    <row r="11" spans="1:19" x14ac:dyDescent="0.25">
      <c r="A11" t="s">
        <v>582</v>
      </c>
      <c r="B11" s="1" t="s">
        <v>583</v>
      </c>
      <c r="C11" t="s">
        <v>584</v>
      </c>
      <c r="D11" t="s">
        <v>3</v>
      </c>
      <c r="E11" t="s">
        <v>70</v>
      </c>
      <c r="F11" t="s">
        <v>585</v>
      </c>
      <c r="G11" t="s">
        <v>163</v>
      </c>
      <c r="H11" t="s">
        <v>7</v>
      </c>
      <c r="I11" t="s">
        <v>8</v>
      </c>
      <c r="R11" t="s">
        <v>9</v>
      </c>
    </row>
    <row r="12" spans="1:19" x14ac:dyDescent="0.25">
      <c r="A12" t="s">
        <v>547</v>
      </c>
      <c r="B12" s="1" t="s">
        <v>548</v>
      </c>
      <c r="C12" t="s">
        <v>549</v>
      </c>
      <c r="D12" t="s">
        <v>3</v>
      </c>
      <c r="E12" t="s">
        <v>109</v>
      </c>
      <c r="F12" t="s">
        <v>550</v>
      </c>
      <c r="G12" t="s">
        <v>456</v>
      </c>
      <c r="H12" t="s">
        <v>7</v>
      </c>
      <c r="I12" t="s">
        <v>8</v>
      </c>
      <c r="R12" t="s">
        <v>9</v>
      </c>
      <c r="S12" t="s">
        <v>48</v>
      </c>
    </row>
    <row r="13" spans="1:19" x14ac:dyDescent="0.25">
      <c r="A13" t="s">
        <v>586</v>
      </c>
      <c r="B13" s="1" t="s">
        <v>587</v>
      </c>
      <c r="C13" t="s">
        <v>588</v>
      </c>
      <c r="D13" t="s">
        <v>3</v>
      </c>
      <c r="E13" t="s">
        <v>109</v>
      </c>
      <c r="F13" t="s">
        <v>589</v>
      </c>
      <c r="G13" t="s">
        <v>590</v>
      </c>
      <c r="H13" t="s">
        <v>7</v>
      </c>
      <c r="I13" t="s">
        <v>8</v>
      </c>
      <c r="R13" t="s">
        <v>9</v>
      </c>
    </row>
    <row r="14" spans="1:19" x14ac:dyDescent="0.25">
      <c r="A14" t="s">
        <v>489</v>
      </c>
      <c r="B14" s="1" t="s">
        <v>490</v>
      </c>
      <c r="C14" t="s">
        <v>491</v>
      </c>
      <c r="D14" t="s">
        <v>19</v>
      </c>
      <c r="E14" t="s">
        <v>199</v>
      </c>
      <c r="F14" t="s">
        <v>492</v>
      </c>
      <c r="G14" t="s">
        <v>163</v>
      </c>
      <c r="H14" t="s">
        <v>7</v>
      </c>
      <c r="I14" t="s">
        <v>8</v>
      </c>
      <c r="R14" t="s">
        <v>9</v>
      </c>
      <c r="S14" t="s">
        <v>551</v>
      </c>
    </row>
    <row r="15" spans="1:19" x14ac:dyDescent="0.25">
      <c r="A15" t="s">
        <v>560</v>
      </c>
      <c r="B15" s="1" t="s">
        <v>561</v>
      </c>
      <c r="C15" t="s">
        <v>562</v>
      </c>
      <c r="D15" t="s">
        <v>19</v>
      </c>
      <c r="E15" t="s">
        <v>199</v>
      </c>
      <c r="F15" t="s">
        <v>563</v>
      </c>
      <c r="G15" t="s">
        <v>27</v>
      </c>
      <c r="H15" t="s">
        <v>7</v>
      </c>
      <c r="I15" t="s">
        <v>8</v>
      </c>
      <c r="R15" t="s">
        <v>9</v>
      </c>
    </row>
    <row r="16" spans="1:19" x14ac:dyDescent="0.25">
      <c r="A16" t="s">
        <v>564</v>
      </c>
      <c r="B16" s="1" t="s">
        <v>565</v>
      </c>
      <c r="C16" t="s">
        <v>566</v>
      </c>
      <c r="D16" t="s">
        <v>3</v>
      </c>
      <c r="E16" t="s">
        <v>87</v>
      </c>
      <c r="F16" t="s">
        <v>567</v>
      </c>
      <c r="G16" t="s">
        <v>163</v>
      </c>
      <c r="H16" t="s">
        <v>7</v>
      </c>
      <c r="I16" t="s">
        <v>8</v>
      </c>
      <c r="R16" t="s">
        <v>9</v>
      </c>
    </row>
    <row r="17" spans="1:19" x14ac:dyDescent="0.25">
      <c r="A17" t="s">
        <v>502</v>
      </c>
      <c r="B17" s="1" t="s">
        <v>503</v>
      </c>
      <c r="C17" t="s">
        <v>504</v>
      </c>
      <c r="D17" t="s">
        <v>3</v>
      </c>
      <c r="E17" t="s">
        <v>75</v>
      </c>
      <c r="F17" t="s">
        <v>505</v>
      </c>
      <c r="G17" t="s">
        <v>27</v>
      </c>
      <c r="H17" t="s">
        <v>7</v>
      </c>
      <c r="I17" t="s">
        <v>8</v>
      </c>
      <c r="R17" t="s">
        <v>9</v>
      </c>
    </row>
    <row r="18" spans="1:19" x14ac:dyDescent="0.25">
      <c r="A18" t="s">
        <v>573</v>
      </c>
      <c r="B18" t="s">
        <v>574</v>
      </c>
      <c r="C18" t="s">
        <v>575</v>
      </c>
      <c r="D18" t="s">
        <v>3</v>
      </c>
      <c r="E18" t="s">
        <v>75</v>
      </c>
      <c r="F18" t="s">
        <v>576</v>
      </c>
      <c r="G18" t="s">
        <v>163</v>
      </c>
      <c r="H18" t="s">
        <v>7</v>
      </c>
      <c r="I18" t="s">
        <v>8</v>
      </c>
      <c r="R18" t="s">
        <v>9</v>
      </c>
      <c r="S18" t="s">
        <v>568</v>
      </c>
    </row>
    <row r="19" spans="1:19" x14ac:dyDescent="0.25">
      <c r="A19" t="s">
        <v>493</v>
      </c>
      <c r="B19" s="1" t="s">
        <v>494</v>
      </c>
      <c r="C19" t="s">
        <v>495</v>
      </c>
      <c r="D19" t="s">
        <v>214</v>
      </c>
      <c r="E19" t="s">
        <v>276</v>
      </c>
      <c r="F19" t="s">
        <v>496</v>
      </c>
      <c r="G19" t="s">
        <v>27</v>
      </c>
      <c r="H19" t="s">
        <v>7</v>
      </c>
      <c r="I19" t="s">
        <v>8</v>
      </c>
      <c r="R19" t="s">
        <v>9</v>
      </c>
    </row>
    <row r="20" spans="1:19" x14ac:dyDescent="0.25">
      <c r="A20" t="s">
        <v>527</v>
      </c>
      <c r="B20" s="1" t="s">
        <v>528</v>
      </c>
      <c r="C20" t="s">
        <v>529</v>
      </c>
      <c r="D20" t="s">
        <v>3</v>
      </c>
      <c r="E20" t="s">
        <v>182</v>
      </c>
      <c r="F20" t="s">
        <v>530</v>
      </c>
      <c r="G20" t="s">
        <v>105</v>
      </c>
      <c r="H20" t="s">
        <v>7</v>
      </c>
      <c r="I20" t="s">
        <v>8</v>
      </c>
      <c r="R20" t="s">
        <v>9</v>
      </c>
    </row>
    <row r="21" spans="1:19" x14ac:dyDescent="0.25">
      <c r="A21" t="s">
        <v>480</v>
      </c>
      <c r="B21" s="1" t="s">
        <v>481</v>
      </c>
      <c r="C21" t="s">
        <v>482</v>
      </c>
      <c r="D21" t="s">
        <v>19</v>
      </c>
      <c r="E21" t="s">
        <v>13</v>
      </c>
      <c r="F21" t="s">
        <v>483</v>
      </c>
      <c r="G21" t="s">
        <v>484</v>
      </c>
      <c r="H21" t="s">
        <v>7</v>
      </c>
      <c r="I21" t="s">
        <v>8</v>
      </c>
      <c r="R21" t="s">
        <v>9</v>
      </c>
    </row>
    <row r="22" spans="1:19" x14ac:dyDescent="0.25">
      <c r="A22" t="s">
        <v>512</v>
      </c>
      <c r="B22" s="1" t="s">
        <v>513</v>
      </c>
      <c r="C22" t="s">
        <v>514</v>
      </c>
      <c r="D22" t="s">
        <v>214</v>
      </c>
      <c r="E22" t="s">
        <v>13</v>
      </c>
      <c r="F22" t="s">
        <v>515</v>
      </c>
      <c r="G22" t="s">
        <v>60</v>
      </c>
      <c r="H22" t="s">
        <v>7</v>
      </c>
      <c r="I22" t="s">
        <v>8</v>
      </c>
      <c r="R22" t="s">
        <v>9</v>
      </c>
    </row>
    <row r="23" spans="1:19" x14ac:dyDescent="0.25">
      <c r="A23" t="s">
        <v>577</v>
      </c>
      <c r="B23" s="1" t="s">
        <v>578</v>
      </c>
      <c r="C23" t="s">
        <v>579</v>
      </c>
      <c r="D23" t="s">
        <v>19</v>
      </c>
      <c r="E23" t="s">
        <v>13</v>
      </c>
      <c r="F23" t="s">
        <v>580</v>
      </c>
      <c r="G23" t="s">
        <v>581</v>
      </c>
      <c r="H23" t="s">
        <v>7</v>
      </c>
      <c r="I23" t="s">
        <v>8</v>
      </c>
      <c r="R23" t="s">
        <v>9</v>
      </c>
    </row>
    <row r="24" spans="1:19" x14ac:dyDescent="0.25">
      <c r="A24" t="s">
        <v>591</v>
      </c>
      <c r="B24" s="1" t="s">
        <v>592</v>
      </c>
      <c r="C24" t="s">
        <v>593</v>
      </c>
      <c r="D24" t="s">
        <v>3</v>
      </c>
      <c r="E24" t="s">
        <v>13</v>
      </c>
      <c r="F24" t="s">
        <v>594</v>
      </c>
      <c r="G24" t="s">
        <v>595</v>
      </c>
      <c r="H24" t="s">
        <v>7</v>
      </c>
      <c r="I24" t="s">
        <v>8</v>
      </c>
      <c r="R24" t="s">
        <v>596</v>
      </c>
    </row>
    <row r="25" spans="1:19" x14ac:dyDescent="0.25">
      <c r="A25" t="s">
        <v>597</v>
      </c>
      <c r="B25" s="1" t="s">
        <v>598</v>
      </c>
      <c r="C25" t="s">
        <v>599</v>
      </c>
      <c r="D25" t="s">
        <v>19</v>
      </c>
      <c r="E25" t="s">
        <v>13</v>
      </c>
      <c r="F25" t="s">
        <v>600</v>
      </c>
      <c r="G25" t="s">
        <v>601</v>
      </c>
      <c r="H25" t="s">
        <v>7</v>
      </c>
      <c r="I25" t="s">
        <v>8</v>
      </c>
      <c r="R25" t="s">
        <v>9</v>
      </c>
    </row>
    <row r="26" spans="1:19" x14ac:dyDescent="0.25">
      <c r="A26" t="s">
        <v>612</v>
      </c>
      <c r="B26" s="1" t="s">
        <v>613</v>
      </c>
      <c r="C26" t="s">
        <v>614</v>
      </c>
      <c r="D26" t="s">
        <v>3</v>
      </c>
      <c r="E26" t="s">
        <v>13</v>
      </c>
      <c r="F26" t="s">
        <v>615</v>
      </c>
      <c r="G26" t="s">
        <v>174</v>
      </c>
      <c r="H26" t="s">
        <v>7</v>
      </c>
      <c r="I26" t="s">
        <v>8</v>
      </c>
      <c r="R26" t="s">
        <v>9</v>
      </c>
    </row>
    <row r="27" spans="1:19" x14ac:dyDescent="0.25">
      <c r="A27" t="s">
        <v>602</v>
      </c>
      <c r="B27" s="1" t="s">
        <v>603</v>
      </c>
      <c r="C27" t="s">
        <v>604</v>
      </c>
      <c r="D27" t="s">
        <v>3</v>
      </c>
      <c r="E27" t="s">
        <v>167</v>
      </c>
      <c r="F27" t="s">
        <v>605</v>
      </c>
      <c r="G27" t="s">
        <v>163</v>
      </c>
      <c r="H27" t="s">
        <v>7</v>
      </c>
      <c r="I27" t="s">
        <v>8</v>
      </c>
      <c r="R27" t="s">
        <v>9</v>
      </c>
    </row>
    <row r="28" spans="1:19" x14ac:dyDescent="0.25">
      <c r="A28" t="s">
        <v>516</v>
      </c>
      <c r="B28" s="1" t="s">
        <v>517</v>
      </c>
      <c r="C28" t="s">
        <v>518</v>
      </c>
      <c r="D28" t="s">
        <v>3</v>
      </c>
      <c r="E28" t="s">
        <v>20</v>
      </c>
      <c r="F28" t="s">
        <v>519</v>
      </c>
      <c r="G28" t="s">
        <v>520</v>
      </c>
      <c r="H28" t="s">
        <v>7</v>
      </c>
      <c r="I28" t="s">
        <v>8</v>
      </c>
      <c r="R28" t="s">
        <v>9</v>
      </c>
    </row>
    <row r="29" spans="1:19" x14ac:dyDescent="0.25">
      <c r="A29" s="7" t="s">
        <v>1461</v>
      </c>
      <c r="B29" s="7">
        <v>980604826</v>
      </c>
      <c r="C29" s="7" t="s">
        <v>1462</v>
      </c>
      <c r="D29" s="7" t="s">
        <v>214</v>
      </c>
      <c r="E29" s="7" t="s">
        <v>1104</v>
      </c>
      <c r="F29" s="7" t="s">
        <v>1463</v>
      </c>
      <c r="G29" s="7" t="s">
        <v>27</v>
      </c>
      <c r="H29" s="7" t="s">
        <v>7</v>
      </c>
      <c r="I29" s="7" t="s">
        <v>8</v>
      </c>
      <c r="J29" s="7"/>
      <c r="K29" s="7"/>
      <c r="L29" s="7"/>
      <c r="M29" s="7"/>
      <c r="N29" s="7"/>
      <c r="O29" s="7"/>
      <c r="P29" s="7"/>
      <c r="Q29" s="7"/>
      <c r="R29" s="7" t="s">
        <v>9</v>
      </c>
      <c r="S29" s="7"/>
    </row>
    <row r="30" spans="1:19" x14ac:dyDescent="0.25">
      <c r="A30" s="7" t="s">
        <v>1454</v>
      </c>
      <c r="B30" s="7">
        <v>958466992</v>
      </c>
      <c r="C30" s="7" t="s">
        <v>1456</v>
      </c>
      <c r="D30" s="7" t="s">
        <v>3</v>
      </c>
      <c r="E30" s="7" t="s">
        <v>1104</v>
      </c>
      <c r="F30" s="7" t="s">
        <v>1457</v>
      </c>
      <c r="G30" s="7" t="s">
        <v>1466</v>
      </c>
      <c r="H30" s="7" t="s">
        <v>7</v>
      </c>
      <c r="I30" s="7" t="s">
        <v>8</v>
      </c>
      <c r="J30" s="7"/>
      <c r="K30" s="7"/>
      <c r="L30" s="7"/>
      <c r="M30" s="7"/>
      <c r="N30" s="7"/>
      <c r="O30" s="7"/>
      <c r="P30" s="7"/>
      <c r="Q30" s="7"/>
      <c r="R30" s="7" t="s">
        <v>9</v>
      </c>
      <c r="S30" s="7"/>
    </row>
  </sheetData>
  <sortState xmlns:xlrd2="http://schemas.microsoft.com/office/spreadsheetml/2017/richdata2" ref="A1:I28">
    <sortCondition ref="E1"/>
  </sortState>
  <conditionalFormatting sqref="A1:A28">
    <cfRule type="duplicateValues" dxfId="16" priority="27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0"/>
  <sheetViews>
    <sheetView topLeftCell="A15" workbookViewId="0">
      <selection activeCell="I42" sqref="I42"/>
    </sheetView>
  </sheetViews>
  <sheetFormatPr defaultRowHeight="15" x14ac:dyDescent="0.25"/>
  <cols>
    <col min="1" max="1" width="46.7109375" customWidth="1"/>
    <col min="5" max="5" width="38.28515625" customWidth="1"/>
  </cols>
  <sheetData>
    <row r="1" spans="1:18" x14ac:dyDescent="0.25">
      <c r="A1" t="s">
        <v>719</v>
      </c>
      <c r="B1" s="1" t="s">
        <v>720</v>
      </c>
      <c r="C1" t="s">
        <v>721</v>
      </c>
      <c r="D1" t="s">
        <v>19</v>
      </c>
      <c r="E1" t="s">
        <v>98</v>
      </c>
      <c r="F1" t="s">
        <v>722</v>
      </c>
      <c r="G1" t="s">
        <v>723</v>
      </c>
      <c r="H1" t="s">
        <v>7</v>
      </c>
      <c r="I1" t="s">
        <v>8</v>
      </c>
      <c r="R1" t="s">
        <v>9</v>
      </c>
    </row>
    <row r="2" spans="1:18" x14ac:dyDescent="0.25">
      <c r="A2" t="s">
        <v>642</v>
      </c>
      <c r="B2" s="1" t="s">
        <v>643</v>
      </c>
      <c r="C2" t="s">
        <v>644</v>
      </c>
      <c r="D2" t="s">
        <v>19</v>
      </c>
      <c r="E2" t="s">
        <v>373</v>
      </c>
      <c r="F2" t="s">
        <v>645</v>
      </c>
      <c r="G2" t="s">
        <v>174</v>
      </c>
      <c r="H2" t="s">
        <v>7</v>
      </c>
      <c r="I2" t="s">
        <v>8</v>
      </c>
      <c r="R2" t="s">
        <v>9</v>
      </c>
    </row>
    <row r="3" spans="1:18" x14ac:dyDescent="0.25">
      <c r="A3" t="s">
        <v>668</v>
      </c>
      <c r="B3" s="1" t="s">
        <v>669</v>
      </c>
      <c r="C3" t="s">
        <v>670</v>
      </c>
      <c r="D3" t="s">
        <v>3</v>
      </c>
      <c r="E3" t="s">
        <v>52</v>
      </c>
      <c r="F3" t="s">
        <v>671</v>
      </c>
      <c r="G3" t="s">
        <v>672</v>
      </c>
      <c r="H3" t="s">
        <v>7</v>
      </c>
      <c r="I3" t="s">
        <v>8</v>
      </c>
      <c r="R3" t="s">
        <v>9</v>
      </c>
    </row>
    <row r="4" spans="1:18" x14ac:dyDescent="0.25">
      <c r="A4" t="s">
        <v>624</v>
      </c>
      <c r="B4" s="1" t="s">
        <v>625</v>
      </c>
      <c r="C4" t="s">
        <v>626</v>
      </c>
      <c r="D4" t="s">
        <v>3</v>
      </c>
      <c r="E4" t="s">
        <v>294</v>
      </c>
      <c r="F4" t="s">
        <v>627</v>
      </c>
      <c r="G4" t="s">
        <v>628</v>
      </c>
      <c r="H4" t="s">
        <v>7</v>
      </c>
      <c r="I4" t="s">
        <v>8</v>
      </c>
      <c r="R4" t="s">
        <v>9</v>
      </c>
    </row>
    <row r="5" spans="1:18" x14ac:dyDescent="0.25">
      <c r="A5" t="s">
        <v>633</v>
      </c>
      <c r="B5" s="1" t="s">
        <v>634</v>
      </c>
      <c r="C5" t="s">
        <v>635</v>
      </c>
      <c r="D5" t="s">
        <v>3</v>
      </c>
      <c r="E5" t="s">
        <v>294</v>
      </c>
      <c r="F5" t="s">
        <v>636</v>
      </c>
      <c r="G5" t="s">
        <v>637</v>
      </c>
      <c r="H5" t="s">
        <v>7</v>
      </c>
      <c r="I5" t="s">
        <v>8</v>
      </c>
      <c r="R5" t="s">
        <v>9</v>
      </c>
    </row>
    <row r="6" spans="1:18" x14ac:dyDescent="0.25">
      <c r="A6" t="s">
        <v>714</v>
      </c>
      <c r="B6" s="1" t="s">
        <v>715</v>
      </c>
      <c r="C6" t="s">
        <v>716</v>
      </c>
      <c r="D6" t="s">
        <v>3</v>
      </c>
      <c r="E6" t="s">
        <v>294</v>
      </c>
      <c r="F6" t="s">
        <v>717</v>
      </c>
      <c r="G6" t="s">
        <v>718</v>
      </c>
      <c r="H6" t="s">
        <v>7</v>
      </c>
      <c r="I6" t="s">
        <v>8</v>
      </c>
      <c r="R6" t="s">
        <v>9</v>
      </c>
    </row>
    <row r="7" spans="1:18" x14ac:dyDescent="0.25">
      <c r="A7" t="s">
        <v>688</v>
      </c>
      <c r="B7" s="1" t="s">
        <v>689</v>
      </c>
      <c r="C7" t="s">
        <v>690</v>
      </c>
      <c r="D7" t="s">
        <v>3</v>
      </c>
      <c r="E7" t="s">
        <v>127</v>
      </c>
      <c r="F7" t="s">
        <v>691</v>
      </c>
      <c r="G7" t="s">
        <v>27</v>
      </c>
      <c r="H7" t="s">
        <v>7</v>
      </c>
      <c r="I7" t="s">
        <v>8</v>
      </c>
      <c r="R7" t="s">
        <v>9</v>
      </c>
    </row>
    <row r="8" spans="1:18" x14ac:dyDescent="0.25">
      <c r="A8" t="s">
        <v>692</v>
      </c>
      <c r="B8" s="1" t="s">
        <v>693</v>
      </c>
      <c r="C8" t="s">
        <v>694</v>
      </c>
      <c r="D8" t="s">
        <v>3</v>
      </c>
      <c r="E8" t="s">
        <v>127</v>
      </c>
      <c r="F8" t="s">
        <v>695</v>
      </c>
      <c r="G8" t="s">
        <v>696</v>
      </c>
      <c r="H8" t="s">
        <v>7</v>
      </c>
      <c r="I8" t="s">
        <v>8</v>
      </c>
      <c r="R8" t="s">
        <v>9</v>
      </c>
    </row>
    <row r="9" spans="1:18" x14ac:dyDescent="0.25">
      <c r="A9" t="s">
        <v>733</v>
      </c>
      <c r="B9" s="1" t="s">
        <v>734</v>
      </c>
      <c r="C9" t="s">
        <v>735</v>
      </c>
      <c r="D9" t="s">
        <v>3</v>
      </c>
      <c r="E9" t="s">
        <v>127</v>
      </c>
      <c r="F9" t="s">
        <v>736</v>
      </c>
      <c r="G9" t="s">
        <v>174</v>
      </c>
      <c r="H9" t="s">
        <v>7</v>
      </c>
      <c r="I9" t="s">
        <v>8</v>
      </c>
      <c r="R9" t="s">
        <v>9</v>
      </c>
    </row>
    <row r="10" spans="1:18" x14ac:dyDescent="0.25">
      <c r="A10" t="s">
        <v>663</v>
      </c>
      <c r="B10" s="1" t="s">
        <v>664</v>
      </c>
      <c r="C10" t="s">
        <v>665</v>
      </c>
      <c r="D10" t="s">
        <v>3</v>
      </c>
      <c r="E10" t="s">
        <v>524</v>
      </c>
      <c r="F10" t="s">
        <v>666</v>
      </c>
      <c r="G10" t="s">
        <v>667</v>
      </c>
      <c r="H10" t="s">
        <v>7</v>
      </c>
      <c r="I10" t="s">
        <v>8</v>
      </c>
      <c r="R10" t="s">
        <v>9</v>
      </c>
    </row>
    <row r="11" spans="1:18" x14ac:dyDescent="0.25">
      <c r="A11" t="s">
        <v>742</v>
      </c>
      <c r="B11" s="1" t="s">
        <v>743</v>
      </c>
      <c r="C11" t="s">
        <v>744</v>
      </c>
      <c r="D11" t="s">
        <v>19</v>
      </c>
      <c r="E11" t="s">
        <v>322</v>
      </c>
      <c r="F11" t="s">
        <v>745</v>
      </c>
      <c r="G11" t="s">
        <v>746</v>
      </c>
      <c r="H11" t="s">
        <v>7</v>
      </c>
      <c r="I11" t="s">
        <v>8</v>
      </c>
      <c r="R11" t="s">
        <v>9</v>
      </c>
    </row>
    <row r="12" spans="1:18" x14ac:dyDescent="0.25">
      <c r="A12" t="s">
        <v>673</v>
      </c>
      <c r="B12" s="1" t="s">
        <v>674</v>
      </c>
      <c r="C12" t="s">
        <v>675</v>
      </c>
      <c r="D12" t="s">
        <v>19</v>
      </c>
      <c r="E12" t="s">
        <v>676</v>
      </c>
      <c r="F12" t="s">
        <v>677</v>
      </c>
      <c r="G12" t="s">
        <v>27</v>
      </c>
      <c r="H12" t="s">
        <v>7</v>
      </c>
      <c r="I12" t="s">
        <v>8</v>
      </c>
      <c r="R12" t="s">
        <v>9</v>
      </c>
    </row>
    <row r="13" spans="1:18" x14ac:dyDescent="0.25">
      <c r="A13" t="s">
        <v>638</v>
      </c>
      <c r="B13" s="1" t="s">
        <v>639</v>
      </c>
      <c r="C13" t="s">
        <v>640</v>
      </c>
      <c r="D13" t="s">
        <v>3</v>
      </c>
      <c r="E13" t="s">
        <v>303</v>
      </c>
      <c r="F13" t="s">
        <v>641</v>
      </c>
      <c r="G13" t="s">
        <v>628</v>
      </c>
      <c r="H13" t="s">
        <v>7</v>
      </c>
      <c r="I13" t="s">
        <v>8</v>
      </c>
      <c r="R13" t="s">
        <v>9</v>
      </c>
    </row>
    <row r="14" spans="1:18" x14ac:dyDescent="0.25">
      <c r="A14" t="s">
        <v>620</v>
      </c>
      <c r="B14" s="1" t="s">
        <v>621</v>
      </c>
      <c r="C14" t="s">
        <v>622</v>
      </c>
      <c r="D14" t="s">
        <v>3</v>
      </c>
      <c r="E14" t="s">
        <v>317</v>
      </c>
      <c r="F14" t="s">
        <v>623</v>
      </c>
      <c r="G14" t="s">
        <v>163</v>
      </c>
      <c r="H14" t="s">
        <v>7</v>
      </c>
      <c r="I14" t="s">
        <v>8</v>
      </c>
      <c r="R14" t="s">
        <v>9</v>
      </c>
    </row>
    <row r="15" spans="1:18" x14ac:dyDescent="0.25">
      <c r="A15" t="s">
        <v>678</v>
      </c>
      <c r="B15" s="1" t="s">
        <v>679</v>
      </c>
      <c r="C15" t="s">
        <v>680</v>
      </c>
      <c r="D15" t="s">
        <v>19</v>
      </c>
      <c r="E15" t="s">
        <v>317</v>
      </c>
      <c r="F15" t="s">
        <v>681</v>
      </c>
      <c r="G15" t="s">
        <v>682</v>
      </c>
      <c r="H15" t="s">
        <v>7</v>
      </c>
      <c r="I15" t="s">
        <v>8</v>
      </c>
      <c r="R15" t="s">
        <v>9</v>
      </c>
    </row>
    <row r="16" spans="1:18" x14ac:dyDescent="0.25">
      <c r="A16" t="s">
        <v>616</v>
      </c>
      <c r="B16" s="1" t="s">
        <v>617</v>
      </c>
      <c r="C16" t="s">
        <v>618</v>
      </c>
      <c r="D16" t="s">
        <v>19</v>
      </c>
      <c r="E16" t="s">
        <v>70</v>
      </c>
      <c r="F16" t="s">
        <v>619</v>
      </c>
      <c r="G16" t="s">
        <v>174</v>
      </c>
      <c r="H16" t="s">
        <v>7</v>
      </c>
      <c r="I16" t="s">
        <v>8</v>
      </c>
      <c r="R16" t="s">
        <v>9</v>
      </c>
    </row>
    <row r="17" spans="1:19" x14ac:dyDescent="0.25">
      <c r="A17" t="s">
        <v>710</v>
      </c>
      <c r="B17" s="1" t="s">
        <v>711</v>
      </c>
      <c r="C17" t="s">
        <v>712</v>
      </c>
      <c r="D17" t="s">
        <v>19</v>
      </c>
      <c r="E17" t="s">
        <v>70</v>
      </c>
      <c r="F17" t="s">
        <v>713</v>
      </c>
      <c r="G17" t="s">
        <v>611</v>
      </c>
      <c r="H17" t="s">
        <v>7</v>
      </c>
      <c r="I17" t="s">
        <v>8</v>
      </c>
      <c r="R17" t="s">
        <v>9</v>
      </c>
    </row>
    <row r="18" spans="1:19" x14ac:dyDescent="0.25">
      <c r="A18" t="s">
        <v>729</v>
      </c>
      <c r="B18" s="1" t="s">
        <v>730</v>
      </c>
      <c r="C18" t="s">
        <v>731</v>
      </c>
      <c r="D18" t="s">
        <v>19</v>
      </c>
      <c r="E18" t="s">
        <v>215</v>
      </c>
      <c r="F18" t="s">
        <v>732</v>
      </c>
      <c r="G18" t="s">
        <v>27</v>
      </c>
      <c r="H18" t="s">
        <v>7</v>
      </c>
      <c r="I18" t="s">
        <v>8</v>
      </c>
      <c r="R18" t="s">
        <v>9</v>
      </c>
    </row>
    <row r="19" spans="1:19" x14ac:dyDescent="0.25">
      <c r="A19" t="s">
        <v>646</v>
      </c>
      <c r="B19" s="1" t="s">
        <v>647</v>
      </c>
      <c r="C19" t="s">
        <v>648</v>
      </c>
      <c r="D19" t="s">
        <v>3</v>
      </c>
      <c r="E19" t="s">
        <v>109</v>
      </c>
      <c r="F19" t="s">
        <v>649</v>
      </c>
      <c r="G19" t="s">
        <v>251</v>
      </c>
      <c r="H19" t="s">
        <v>7</v>
      </c>
      <c r="I19" t="s">
        <v>8</v>
      </c>
      <c r="R19" t="s">
        <v>9</v>
      </c>
    </row>
    <row r="20" spans="1:19" x14ac:dyDescent="0.25">
      <c r="A20" t="s">
        <v>697</v>
      </c>
      <c r="B20" s="1" t="s">
        <v>698</v>
      </c>
      <c r="C20" t="s">
        <v>699</v>
      </c>
      <c r="D20" t="s">
        <v>3</v>
      </c>
      <c r="E20" t="s">
        <v>255</v>
      </c>
      <c r="F20" t="s">
        <v>700</v>
      </c>
      <c r="G20" t="s">
        <v>701</v>
      </c>
      <c r="H20" t="s">
        <v>7</v>
      </c>
      <c r="I20" t="s">
        <v>8</v>
      </c>
      <c r="R20" t="s">
        <v>9</v>
      </c>
    </row>
    <row r="21" spans="1:19" x14ac:dyDescent="0.25">
      <c r="A21" t="s">
        <v>629</v>
      </c>
      <c r="B21" s="1" t="s">
        <v>630</v>
      </c>
      <c r="C21" t="s">
        <v>631</v>
      </c>
      <c r="D21" t="s">
        <v>3</v>
      </c>
      <c r="E21" t="s">
        <v>199</v>
      </c>
      <c r="F21" t="s">
        <v>632</v>
      </c>
      <c r="G21" t="s">
        <v>27</v>
      </c>
      <c r="H21" t="s">
        <v>7</v>
      </c>
      <c r="I21" t="s">
        <v>8</v>
      </c>
      <c r="R21" t="s">
        <v>9</v>
      </c>
    </row>
    <row r="22" spans="1:19" x14ac:dyDescent="0.25">
      <c r="A22" t="s">
        <v>683</v>
      </c>
      <c r="B22" s="1" t="s">
        <v>684</v>
      </c>
      <c r="C22" t="s">
        <v>685</v>
      </c>
      <c r="D22" t="s">
        <v>3</v>
      </c>
      <c r="E22" t="s">
        <v>420</v>
      </c>
      <c r="F22" t="s">
        <v>686</v>
      </c>
      <c r="G22" t="s">
        <v>687</v>
      </c>
      <c r="H22" t="s">
        <v>7</v>
      </c>
      <c r="I22" t="s">
        <v>8</v>
      </c>
      <c r="R22" t="s">
        <v>9</v>
      </c>
    </row>
    <row r="23" spans="1:19" x14ac:dyDescent="0.25">
      <c r="A23" t="s">
        <v>654</v>
      </c>
      <c r="B23" s="1" t="s">
        <v>655</v>
      </c>
      <c r="C23" t="s">
        <v>656</v>
      </c>
      <c r="D23" t="s">
        <v>19</v>
      </c>
      <c r="E23" t="s">
        <v>276</v>
      </c>
      <c r="F23" t="s">
        <v>657</v>
      </c>
      <c r="G23" t="s">
        <v>658</v>
      </c>
      <c r="H23" t="s">
        <v>7</v>
      </c>
      <c r="I23" t="s">
        <v>8</v>
      </c>
      <c r="R23" t="s">
        <v>9</v>
      </c>
    </row>
    <row r="24" spans="1:19" x14ac:dyDescent="0.25">
      <c r="A24" t="s">
        <v>737</v>
      </c>
      <c r="B24" s="1" t="s">
        <v>738</v>
      </c>
      <c r="C24" t="s">
        <v>739</v>
      </c>
      <c r="D24" t="s">
        <v>214</v>
      </c>
      <c r="E24" t="s">
        <v>276</v>
      </c>
      <c r="F24" t="s">
        <v>740</v>
      </c>
      <c r="G24" t="s">
        <v>741</v>
      </c>
      <c r="H24" t="s">
        <v>7</v>
      </c>
      <c r="I24" t="s">
        <v>8</v>
      </c>
      <c r="R24" t="s">
        <v>9</v>
      </c>
    </row>
    <row r="25" spans="1:19" x14ac:dyDescent="0.25">
      <c r="A25" t="s">
        <v>706</v>
      </c>
      <c r="B25" s="1" t="s">
        <v>707</v>
      </c>
      <c r="C25" t="s">
        <v>708</v>
      </c>
      <c r="D25" t="s">
        <v>19</v>
      </c>
      <c r="E25" t="s">
        <v>13</v>
      </c>
      <c r="F25" t="s">
        <v>709</v>
      </c>
      <c r="G25" t="s">
        <v>329</v>
      </c>
      <c r="H25" t="s">
        <v>7</v>
      </c>
      <c r="I25" t="s">
        <v>8</v>
      </c>
      <c r="R25" t="s">
        <v>9</v>
      </c>
    </row>
    <row r="26" spans="1:19" x14ac:dyDescent="0.25">
      <c r="A26" t="s">
        <v>650</v>
      </c>
      <c r="B26" s="1" t="s">
        <v>651</v>
      </c>
      <c r="C26" t="s">
        <v>652</v>
      </c>
      <c r="D26" t="s">
        <v>19</v>
      </c>
      <c r="E26" t="s">
        <v>167</v>
      </c>
      <c r="F26" t="s">
        <v>653</v>
      </c>
      <c r="G26" t="s">
        <v>174</v>
      </c>
      <c r="H26" t="s">
        <v>7</v>
      </c>
      <c r="I26" t="s">
        <v>8</v>
      </c>
      <c r="R26" t="s">
        <v>9</v>
      </c>
    </row>
    <row r="27" spans="1:19" x14ac:dyDescent="0.25">
      <c r="A27" t="s">
        <v>747</v>
      </c>
      <c r="B27" s="1" t="s">
        <v>748</v>
      </c>
      <c r="C27" t="s">
        <v>749</v>
      </c>
      <c r="D27" t="s">
        <v>3</v>
      </c>
      <c r="E27" t="s">
        <v>116</v>
      </c>
      <c r="F27" t="s">
        <v>750</v>
      </c>
      <c r="G27" t="s">
        <v>251</v>
      </c>
      <c r="H27" t="s">
        <v>7</v>
      </c>
      <c r="I27" t="s">
        <v>8</v>
      </c>
      <c r="R27" t="s">
        <v>9</v>
      </c>
    </row>
    <row r="28" spans="1:19" x14ac:dyDescent="0.25">
      <c r="A28" t="s">
        <v>702</v>
      </c>
      <c r="B28" s="1" t="s">
        <v>703</v>
      </c>
      <c r="C28" t="s">
        <v>704</v>
      </c>
      <c r="D28" t="s">
        <v>19</v>
      </c>
      <c r="E28" t="s">
        <v>20</v>
      </c>
      <c r="F28" t="s">
        <v>705</v>
      </c>
      <c r="G28" t="s">
        <v>27</v>
      </c>
      <c r="H28" t="s">
        <v>7</v>
      </c>
      <c r="I28" t="s">
        <v>8</v>
      </c>
      <c r="R28" t="s">
        <v>9</v>
      </c>
    </row>
    <row r="29" spans="1:19" x14ac:dyDescent="0.25">
      <c r="A29" t="s">
        <v>724</v>
      </c>
      <c r="B29" s="1" t="s">
        <v>725</v>
      </c>
      <c r="C29" t="s">
        <v>726</v>
      </c>
      <c r="D29" t="s">
        <v>214</v>
      </c>
      <c r="E29" t="s">
        <v>727</v>
      </c>
      <c r="F29" t="s">
        <v>728</v>
      </c>
      <c r="G29" t="s">
        <v>251</v>
      </c>
      <c r="H29" t="s">
        <v>7</v>
      </c>
      <c r="I29" t="s">
        <v>8</v>
      </c>
      <c r="R29" t="s">
        <v>9</v>
      </c>
    </row>
    <row r="30" spans="1:19" s="8" customFormat="1" x14ac:dyDescent="0.25">
      <c r="A30" s="7" t="s">
        <v>1381</v>
      </c>
      <c r="B30" s="7">
        <v>380958156198</v>
      </c>
      <c r="C30" s="7" t="s">
        <v>1383</v>
      </c>
      <c r="D30" s="7" t="s">
        <v>214</v>
      </c>
      <c r="E30" s="7" t="s">
        <v>1104</v>
      </c>
      <c r="F30" s="7" t="s">
        <v>1384</v>
      </c>
      <c r="G30" s="7" t="s">
        <v>1385</v>
      </c>
      <c r="H30" s="7" t="s">
        <v>7</v>
      </c>
      <c r="I30" s="7" t="s">
        <v>8</v>
      </c>
      <c r="J30" s="7"/>
      <c r="K30" s="7"/>
      <c r="L30" s="7"/>
      <c r="M30" s="7"/>
      <c r="N30" s="7"/>
      <c r="O30" s="7"/>
      <c r="P30" s="7"/>
      <c r="Q30" s="7"/>
      <c r="R30" s="7" t="s">
        <v>9</v>
      </c>
      <c r="S30" s="7"/>
    </row>
  </sheetData>
  <sortState xmlns:xlrd2="http://schemas.microsoft.com/office/spreadsheetml/2017/richdata2" ref="A1:I30">
    <sortCondition ref="E1"/>
  </sortState>
  <conditionalFormatting sqref="A1:A29">
    <cfRule type="duplicateValues" dxfId="15" priority="34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0"/>
  <sheetViews>
    <sheetView topLeftCell="A14" workbookViewId="0">
      <selection activeCell="E36" sqref="E36"/>
    </sheetView>
  </sheetViews>
  <sheetFormatPr defaultRowHeight="15" x14ac:dyDescent="0.25"/>
  <cols>
    <col min="1" max="1" width="42.140625" customWidth="1"/>
    <col min="5" max="5" width="30.28515625" customWidth="1"/>
  </cols>
  <sheetData>
    <row r="1" spans="1:19" x14ac:dyDescent="0.25">
      <c r="A1" t="s">
        <v>762</v>
      </c>
      <c r="B1" s="1" t="s">
        <v>763</v>
      </c>
      <c r="C1" t="s">
        <v>764</v>
      </c>
      <c r="D1" t="s">
        <v>3</v>
      </c>
      <c r="E1" t="s">
        <v>534</v>
      </c>
      <c r="F1" t="s">
        <v>765</v>
      </c>
      <c r="G1" t="s">
        <v>27</v>
      </c>
      <c r="H1" t="s">
        <v>7</v>
      </c>
      <c r="I1" t="s">
        <v>8</v>
      </c>
      <c r="R1" t="s">
        <v>9</v>
      </c>
    </row>
    <row r="2" spans="1:19" x14ac:dyDescent="0.25">
      <c r="A2" t="s">
        <v>1441</v>
      </c>
      <c r="B2" s="1" t="s">
        <v>1442</v>
      </c>
      <c r="C2" t="s">
        <v>1443</v>
      </c>
      <c r="D2" t="s">
        <v>19</v>
      </c>
      <c r="E2" t="s">
        <v>534</v>
      </c>
      <c r="F2" t="s">
        <v>1444</v>
      </c>
      <c r="G2" t="s">
        <v>611</v>
      </c>
      <c r="H2" t="s">
        <v>7</v>
      </c>
      <c r="I2" t="s">
        <v>8</v>
      </c>
      <c r="R2" t="s">
        <v>9</v>
      </c>
    </row>
    <row r="3" spans="1:19" x14ac:dyDescent="0.25">
      <c r="A3" t="s">
        <v>857</v>
      </c>
      <c r="B3" s="1" t="s">
        <v>858</v>
      </c>
      <c r="C3" t="s">
        <v>859</v>
      </c>
      <c r="D3" t="s">
        <v>3</v>
      </c>
      <c r="E3" t="s">
        <v>141</v>
      </c>
      <c r="F3" t="s">
        <v>860</v>
      </c>
      <c r="G3" t="s">
        <v>41</v>
      </c>
      <c r="H3" t="s">
        <v>7</v>
      </c>
      <c r="I3" t="s">
        <v>8</v>
      </c>
      <c r="R3" t="s">
        <v>9</v>
      </c>
    </row>
    <row r="4" spans="1:19" x14ac:dyDescent="0.25">
      <c r="A4" t="s">
        <v>870</v>
      </c>
      <c r="B4" s="1" t="s">
        <v>871</v>
      </c>
      <c r="C4" t="s">
        <v>872</v>
      </c>
      <c r="D4" t="s">
        <v>19</v>
      </c>
      <c r="E4" t="s">
        <v>141</v>
      </c>
      <c r="F4" t="s">
        <v>873</v>
      </c>
      <c r="G4" t="s">
        <v>174</v>
      </c>
      <c r="H4" t="s">
        <v>7</v>
      </c>
      <c r="I4" t="s">
        <v>8</v>
      </c>
      <c r="R4" t="s">
        <v>9</v>
      </c>
    </row>
    <row r="5" spans="1:19" x14ac:dyDescent="0.25">
      <c r="A5" t="s">
        <v>1454</v>
      </c>
      <c r="B5" s="1" t="s">
        <v>1455</v>
      </c>
      <c r="C5" t="s">
        <v>1456</v>
      </c>
      <c r="D5" t="s">
        <v>3</v>
      </c>
      <c r="E5" t="s">
        <v>1104</v>
      </c>
      <c r="F5" t="s">
        <v>1457</v>
      </c>
      <c r="G5" t="s">
        <v>1458</v>
      </c>
      <c r="H5" t="s">
        <v>7</v>
      </c>
      <c r="I5" t="s">
        <v>8</v>
      </c>
      <c r="R5" t="s">
        <v>9</v>
      </c>
    </row>
    <row r="6" spans="1:19" x14ac:dyDescent="0.25">
      <c r="A6" t="s">
        <v>819</v>
      </c>
      <c r="B6" s="1" t="s">
        <v>820</v>
      </c>
      <c r="C6" t="s">
        <v>821</v>
      </c>
      <c r="D6" t="s">
        <v>3</v>
      </c>
      <c r="E6" t="s">
        <v>303</v>
      </c>
      <c r="F6" t="s">
        <v>822</v>
      </c>
      <c r="G6" t="s">
        <v>189</v>
      </c>
      <c r="H6" t="s">
        <v>7</v>
      </c>
      <c r="I6" t="s">
        <v>8</v>
      </c>
      <c r="R6" t="s">
        <v>780</v>
      </c>
    </row>
    <row r="7" spans="1:19" x14ac:dyDescent="0.25">
      <c r="A7" t="s">
        <v>843</v>
      </c>
      <c r="B7" t="s">
        <v>844</v>
      </c>
      <c r="C7" t="s">
        <v>845</v>
      </c>
      <c r="D7" t="s">
        <v>19</v>
      </c>
      <c r="E7" t="s">
        <v>303</v>
      </c>
      <c r="F7" t="s">
        <v>341</v>
      </c>
      <c r="G7" t="s">
        <v>846</v>
      </c>
      <c r="H7" t="s">
        <v>7</v>
      </c>
      <c r="I7" t="s">
        <v>8</v>
      </c>
      <c r="R7" t="s">
        <v>9</v>
      </c>
      <c r="S7" t="s">
        <v>48</v>
      </c>
    </row>
    <row r="8" spans="1:19" x14ac:dyDescent="0.25">
      <c r="A8" t="s">
        <v>861</v>
      </c>
      <c r="B8" t="s">
        <v>862</v>
      </c>
      <c r="C8" t="s">
        <v>863</v>
      </c>
      <c r="D8" t="s">
        <v>214</v>
      </c>
      <c r="E8" t="s">
        <v>303</v>
      </c>
      <c r="F8" t="s">
        <v>864</v>
      </c>
      <c r="G8" t="s">
        <v>27</v>
      </c>
      <c r="H8" t="s">
        <v>7</v>
      </c>
      <c r="I8" t="s">
        <v>8</v>
      </c>
      <c r="R8" t="s">
        <v>9</v>
      </c>
    </row>
    <row r="9" spans="1:19" x14ac:dyDescent="0.25">
      <c r="A9" t="s">
        <v>785</v>
      </c>
      <c r="B9" s="1" t="s">
        <v>786</v>
      </c>
      <c r="C9" t="s">
        <v>787</v>
      </c>
      <c r="D9" t="s">
        <v>3</v>
      </c>
      <c r="E9" t="s">
        <v>4</v>
      </c>
      <c r="F9" t="s">
        <v>788</v>
      </c>
      <c r="G9" t="s">
        <v>27</v>
      </c>
      <c r="H9" t="s">
        <v>7</v>
      </c>
      <c r="I9" t="s">
        <v>8</v>
      </c>
      <c r="R9" t="s">
        <v>9</v>
      </c>
      <c r="S9" t="s">
        <v>48</v>
      </c>
    </row>
    <row r="10" spans="1:19" x14ac:dyDescent="0.25">
      <c r="A10" t="s">
        <v>803</v>
      </c>
      <c r="B10" s="1" t="s">
        <v>804</v>
      </c>
      <c r="C10" t="s">
        <v>805</v>
      </c>
      <c r="D10" t="s">
        <v>3</v>
      </c>
      <c r="E10" t="s">
        <v>70</v>
      </c>
      <c r="F10" t="s">
        <v>806</v>
      </c>
      <c r="G10" t="s">
        <v>807</v>
      </c>
      <c r="H10" t="s">
        <v>7</v>
      </c>
      <c r="I10" t="s">
        <v>8</v>
      </c>
      <c r="R10" t="s">
        <v>9</v>
      </c>
    </row>
    <row r="11" spans="1:19" x14ac:dyDescent="0.25">
      <c r="A11" t="s">
        <v>839</v>
      </c>
      <c r="B11" s="1" t="s">
        <v>840</v>
      </c>
      <c r="C11" t="s">
        <v>841</v>
      </c>
      <c r="D11" t="s">
        <v>3</v>
      </c>
      <c r="E11" t="s">
        <v>70</v>
      </c>
      <c r="F11" t="s">
        <v>842</v>
      </c>
      <c r="G11" t="s">
        <v>66</v>
      </c>
      <c r="H11" t="s">
        <v>7</v>
      </c>
      <c r="I11" t="s">
        <v>8</v>
      </c>
      <c r="R11" t="s">
        <v>9</v>
      </c>
    </row>
    <row r="12" spans="1:19" x14ac:dyDescent="0.25">
      <c r="A12" t="s">
        <v>789</v>
      </c>
      <c r="B12" s="1" t="s">
        <v>790</v>
      </c>
      <c r="C12" t="s">
        <v>791</v>
      </c>
      <c r="D12" t="s">
        <v>19</v>
      </c>
      <c r="E12" t="s">
        <v>270</v>
      </c>
      <c r="F12" t="s">
        <v>792</v>
      </c>
      <c r="G12" t="s">
        <v>793</v>
      </c>
      <c r="H12" t="s">
        <v>7</v>
      </c>
      <c r="I12" t="s">
        <v>8</v>
      </c>
      <c r="R12" t="s">
        <v>9</v>
      </c>
    </row>
    <row r="13" spans="1:19" x14ac:dyDescent="0.25">
      <c r="A13" t="s">
        <v>831</v>
      </c>
      <c r="B13" s="1" t="s">
        <v>832</v>
      </c>
      <c r="C13" t="s">
        <v>833</v>
      </c>
      <c r="D13" t="s">
        <v>214</v>
      </c>
      <c r="E13" t="s">
        <v>199</v>
      </c>
      <c r="F13" t="s">
        <v>834</v>
      </c>
      <c r="G13" t="s">
        <v>835</v>
      </c>
      <c r="H13" t="s">
        <v>7</v>
      </c>
      <c r="I13" t="s">
        <v>8</v>
      </c>
      <c r="R13" t="s">
        <v>818</v>
      </c>
    </row>
    <row r="14" spans="1:19" x14ac:dyDescent="0.25">
      <c r="A14" t="s">
        <v>836</v>
      </c>
      <c r="B14" s="1" t="s">
        <v>837</v>
      </c>
      <c r="C14" t="s">
        <v>838</v>
      </c>
      <c r="D14" t="s">
        <v>3</v>
      </c>
      <c r="E14" t="s">
        <v>199</v>
      </c>
      <c r="F14" t="s">
        <v>250</v>
      </c>
      <c r="G14" t="s">
        <v>251</v>
      </c>
      <c r="H14" t="s">
        <v>7</v>
      </c>
      <c r="I14" t="s">
        <v>8</v>
      </c>
      <c r="R14" t="s">
        <v>9</v>
      </c>
    </row>
    <row r="15" spans="1:19" x14ac:dyDescent="0.25">
      <c r="A15" t="s">
        <v>781</v>
      </c>
      <c r="B15" t="s">
        <v>782</v>
      </c>
      <c r="C15" t="s">
        <v>783</v>
      </c>
      <c r="D15" t="s">
        <v>3</v>
      </c>
      <c r="E15" t="s">
        <v>420</v>
      </c>
      <c r="F15" t="s">
        <v>784</v>
      </c>
      <c r="G15" t="s">
        <v>27</v>
      </c>
      <c r="H15" t="s">
        <v>7</v>
      </c>
      <c r="I15" t="s">
        <v>8</v>
      </c>
      <c r="R15" t="s">
        <v>9</v>
      </c>
    </row>
    <row r="16" spans="1:19" x14ac:dyDescent="0.25">
      <c r="A16" t="s">
        <v>757</v>
      </c>
      <c r="B16" t="s">
        <v>758</v>
      </c>
      <c r="C16" t="s">
        <v>759</v>
      </c>
      <c r="D16" t="s">
        <v>3</v>
      </c>
      <c r="E16" t="s">
        <v>75</v>
      </c>
      <c r="F16" t="s">
        <v>760</v>
      </c>
      <c r="G16" t="s">
        <v>761</v>
      </c>
      <c r="H16" t="s">
        <v>7</v>
      </c>
      <c r="I16" t="s">
        <v>8</v>
      </c>
      <c r="R16" t="s">
        <v>9</v>
      </c>
      <c r="S16" t="s">
        <v>48</v>
      </c>
    </row>
    <row r="17" spans="1:19" x14ac:dyDescent="0.25">
      <c r="A17" t="s">
        <v>813</v>
      </c>
      <c r="B17" s="1" t="s">
        <v>814</v>
      </c>
      <c r="C17" t="s">
        <v>815</v>
      </c>
      <c r="D17" t="s">
        <v>19</v>
      </c>
      <c r="E17" t="s">
        <v>75</v>
      </c>
      <c r="F17" t="s">
        <v>816</v>
      </c>
      <c r="G17" t="s">
        <v>817</v>
      </c>
      <c r="H17" t="s">
        <v>7</v>
      </c>
      <c r="I17" t="s">
        <v>8</v>
      </c>
      <c r="R17" t="s">
        <v>9</v>
      </c>
    </row>
    <row r="18" spans="1:19" x14ac:dyDescent="0.25">
      <c r="A18" t="s">
        <v>823</v>
      </c>
      <c r="B18" s="1" t="s">
        <v>824</v>
      </c>
      <c r="C18" t="s">
        <v>825</v>
      </c>
      <c r="D18" t="s">
        <v>19</v>
      </c>
      <c r="E18" t="s">
        <v>75</v>
      </c>
      <c r="F18" t="s">
        <v>826</v>
      </c>
      <c r="G18" t="s">
        <v>27</v>
      </c>
      <c r="H18" t="s">
        <v>7</v>
      </c>
      <c r="I18" t="s">
        <v>8</v>
      </c>
      <c r="R18" t="s">
        <v>9</v>
      </c>
    </row>
    <row r="19" spans="1:19" x14ac:dyDescent="0.25">
      <c r="A19" t="s">
        <v>874</v>
      </c>
      <c r="B19" s="1" t="s">
        <v>875</v>
      </c>
      <c r="C19" t="s">
        <v>876</v>
      </c>
      <c r="D19" t="s">
        <v>19</v>
      </c>
      <c r="E19" t="s">
        <v>75</v>
      </c>
      <c r="F19" t="s">
        <v>877</v>
      </c>
      <c r="G19" t="s">
        <v>8</v>
      </c>
      <c r="H19" t="s">
        <v>7</v>
      </c>
      <c r="I19" t="s">
        <v>8</v>
      </c>
      <c r="R19" t="s">
        <v>9</v>
      </c>
    </row>
    <row r="20" spans="1:19" x14ac:dyDescent="0.25">
      <c r="A20" t="s">
        <v>799</v>
      </c>
      <c r="B20" s="1" t="s">
        <v>800</v>
      </c>
      <c r="C20" t="s">
        <v>801</v>
      </c>
      <c r="D20" t="s">
        <v>3</v>
      </c>
      <c r="E20" t="s">
        <v>58</v>
      </c>
      <c r="F20" t="s">
        <v>802</v>
      </c>
      <c r="G20" t="s">
        <v>611</v>
      </c>
      <c r="H20" t="s">
        <v>7</v>
      </c>
      <c r="I20" t="s">
        <v>8</v>
      </c>
      <c r="R20" t="s">
        <v>9</v>
      </c>
    </row>
    <row r="21" spans="1:19" x14ac:dyDescent="0.25">
      <c r="A21" t="s">
        <v>827</v>
      </c>
      <c r="B21" s="1" t="s">
        <v>828</v>
      </c>
      <c r="C21" t="s">
        <v>829</v>
      </c>
      <c r="D21" t="s">
        <v>3</v>
      </c>
      <c r="E21" t="s">
        <v>182</v>
      </c>
      <c r="F21" t="s">
        <v>830</v>
      </c>
      <c r="G21" t="s">
        <v>27</v>
      </c>
      <c r="H21" t="s">
        <v>7</v>
      </c>
      <c r="I21" t="s">
        <v>8</v>
      </c>
      <c r="R21" t="s">
        <v>9</v>
      </c>
    </row>
    <row r="22" spans="1:19" x14ac:dyDescent="0.25">
      <c r="A22" t="s">
        <v>766</v>
      </c>
      <c r="B22" s="1" t="s">
        <v>767</v>
      </c>
      <c r="C22" t="s">
        <v>768</v>
      </c>
      <c r="D22" t="s">
        <v>3</v>
      </c>
      <c r="E22" t="s">
        <v>13</v>
      </c>
      <c r="F22" t="s">
        <v>769</v>
      </c>
      <c r="G22" t="s">
        <v>163</v>
      </c>
      <c r="H22" t="s">
        <v>7</v>
      </c>
      <c r="I22" t="s">
        <v>8</v>
      </c>
      <c r="R22" t="s">
        <v>9</v>
      </c>
    </row>
    <row r="23" spans="1:19" x14ac:dyDescent="0.25">
      <c r="A23" t="s">
        <v>808</v>
      </c>
      <c r="B23" s="1" t="s">
        <v>809</v>
      </c>
      <c r="C23" t="s">
        <v>810</v>
      </c>
      <c r="D23" t="s">
        <v>3</v>
      </c>
      <c r="E23" t="s">
        <v>13</v>
      </c>
      <c r="F23" t="s">
        <v>811</v>
      </c>
      <c r="G23" t="s">
        <v>812</v>
      </c>
      <c r="H23" t="s">
        <v>7</v>
      </c>
      <c r="I23" t="s">
        <v>8</v>
      </c>
      <c r="R23" t="s">
        <v>9</v>
      </c>
    </row>
    <row r="24" spans="1:19" x14ac:dyDescent="0.25">
      <c r="A24" t="s">
        <v>794</v>
      </c>
      <c r="B24" s="1" t="s">
        <v>795</v>
      </c>
      <c r="C24" t="s">
        <v>796</v>
      </c>
      <c r="D24" t="s">
        <v>3</v>
      </c>
      <c r="E24" t="s">
        <v>116</v>
      </c>
      <c r="F24" t="s">
        <v>797</v>
      </c>
      <c r="G24" t="s">
        <v>798</v>
      </c>
      <c r="H24" t="s">
        <v>7</v>
      </c>
      <c r="I24" t="s">
        <v>8</v>
      </c>
      <c r="R24" t="s">
        <v>9</v>
      </c>
    </row>
    <row r="25" spans="1:19" x14ac:dyDescent="0.25">
      <c r="A25" t="s">
        <v>1445</v>
      </c>
      <c r="B25" s="1" t="s">
        <v>1446</v>
      </c>
      <c r="C25" t="s">
        <v>1447</v>
      </c>
      <c r="D25" t="s">
        <v>3</v>
      </c>
      <c r="E25" t="s">
        <v>116</v>
      </c>
      <c r="F25" t="s">
        <v>1448</v>
      </c>
      <c r="G25" t="s">
        <v>77</v>
      </c>
      <c r="H25" t="s">
        <v>7</v>
      </c>
      <c r="I25" t="s">
        <v>8</v>
      </c>
      <c r="R25" t="s">
        <v>9</v>
      </c>
    </row>
    <row r="26" spans="1:19" x14ac:dyDescent="0.25">
      <c r="A26" t="s">
        <v>770</v>
      </c>
      <c r="B26" s="1" t="s">
        <v>771</v>
      </c>
      <c r="C26" t="s">
        <v>772</v>
      </c>
      <c r="D26" t="s">
        <v>19</v>
      </c>
      <c r="E26" t="s">
        <v>20</v>
      </c>
      <c r="F26" t="s">
        <v>773</v>
      </c>
      <c r="G26" t="s">
        <v>774</v>
      </c>
      <c r="H26" t="s">
        <v>7</v>
      </c>
      <c r="I26" t="s">
        <v>8</v>
      </c>
      <c r="R26" t="s">
        <v>9</v>
      </c>
    </row>
    <row r="27" spans="1:19" x14ac:dyDescent="0.25">
      <c r="A27" t="s">
        <v>751</v>
      </c>
      <c r="B27" s="1" t="s">
        <v>752</v>
      </c>
      <c r="C27" t="s">
        <v>753</v>
      </c>
      <c r="D27" t="s">
        <v>3</v>
      </c>
      <c r="E27" t="s">
        <v>754</v>
      </c>
      <c r="F27" t="s">
        <v>755</v>
      </c>
      <c r="G27" t="s">
        <v>756</v>
      </c>
      <c r="H27" t="s">
        <v>7</v>
      </c>
      <c r="I27" t="s">
        <v>8</v>
      </c>
      <c r="R27" t="s">
        <v>9</v>
      </c>
    </row>
    <row r="28" spans="1:19" s="5" customFormat="1" x14ac:dyDescent="0.25">
      <c r="A28" t="s">
        <v>775</v>
      </c>
      <c r="B28" s="1" t="s">
        <v>776</v>
      </c>
      <c r="C28" t="s">
        <v>777</v>
      </c>
      <c r="D28" t="s">
        <v>19</v>
      </c>
      <c r="E28" t="s">
        <v>754</v>
      </c>
      <c r="F28" t="s">
        <v>778</v>
      </c>
      <c r="G28" t="s">
        <v>779</v>
      </c>
      <c r="H28" t="s">
        <v>7</v>
      </c>
      <c r="I28" t="s">
        <v>8</v>
      </c>
      <c r="R28" s="5" t="s">
        <v>9</v>
      </c>
    </row>
    <row r="29" spans="1:19" x14ac:dyDescent="0.25">
      <c r="A29" t="s">
        <v>852</v>
      </c>
      <c r="B29" s="1" t="s">
        <v>853</v>
      </c>
      <c r="C29" t="s">
        <v>854</v>
      </c>
      <c r="D29" t="s">
        <v>3</v>
      </c>
      <c r="E29" t="s">
        <v>754</v>
      </c>
      <c r="F29" t="s">
        <v>855</v>
      </c>
      <c r="G29" t="s">
        <v>856</v>
      </c>
      <c r="H29" t="s">
        <v>7</v>
      </c>
      <c r="I29" t="s">
        <v>8</v>
      </c>
      <c r="R29" t="s">
        <v>9</v>
      </c>
    </row>
    <row r="30" spans="1:19" x14ac:dyDescent="0.25">
      <c r="A30" s="7" t="s">
        <v>1471</v>
      </c>
      <c r="B30" s="7">
        <v>661961928</v>
      </c>
      <c r="C30" s="7" t="s">
        <v>1472</v>
      </c>
      <c r="D30" s="7" t="s">
        <v>19</v>
      </c>
      <c r="E30" s="7" t="s">
        <v>13</v>
      </c>
      <c r="F30" s="7" t="s">
        <v>1473</v>
      </c>
      <c r="G30" s="7" t="s">
        <v>27</v>
      </c>
      <c r="H30" s="7" t="s">
        <v>7</v>
      </c>
      <c r="I30" s="7" t="s">
        <v>8</v>
      </c>
      <c r="J30" s="7"/>
      <c r="K30" s="7"/>
      <c r="L30" s="7"/>
      <c r="M30" s="7"/>
      <c r="N30" s="7"/>
      <c r="O30" s="7"/>
      <c r="P30" s="7"/>
      <c r="Q30" s="7"/>
      <c r="R30" s="7" t="s">
        <v>9</v>
      </c>
      <c r="S30" s="7"/>
    </row>
  </sheetData>
  <sortState xmlns:xlrd2="http://schemas.microsoft.com/office/spreadsheetml/2017/richdata2" ref="A1:I30">
    <sortCondition ref="E1"/>
  </sortState>
  <conditionalFormatting sqref="A1:A25">
    <cfRule type="duplicateValues" dxfId="14" priority="38"/>
  </conditionalFormatting>
  <conditionalFormatting sqref="A26:A27">
    <cfRule type="duplicateValues" dxfId="13" priority="2"/>
  </conditionalFormatting>
  <conditionalFormatting sqref="A28:A29">
    <cfRule type="duplicateValues" dxfId="12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0"/>
  <sheetViews>
    <sheetView topLeftCell="A15" workbookViewId="0">
      <selection activeCell="G34" sqref="G34"/>
    </sheetView>
  </sheetViews>
  <sheetFormatPr defaultRowHeight="15" x14ac:dyDescent="0.25"/>
  <cols>
    <col min="1" max="1" width="52.5703125" customWidth="1"/>
    <col min="5" max="5" width="37.85546875" customWidth="1"/>
  </cols>
  <sheetData>
    <row r="1" spans="1:18" x14ac:dyDescent="0.25">
      <c r="A1" t="s">
        <v>934</v>
      </c>
      <c r="B1" s="1" t="s">
        <v>935</v>
      </c>
      <c r="C1" t="s">
        <v>936</v>
      </c>
      <c r="D1" t="s">
        <v>3</v>
      </c>
      <c r="E1" t="s">
        <v>98</v>
      </c>
      <c r="F1" t="s">
        <v>937</v>
      </c>
      <c r="G1" t="s">
        <v>938</v>
      </c>
      <c r="H1" t="s">
        <v>7</v>
      </c>
      <c r="I1" t="s">
        <v>8</v>
      </c>
      <c r="R1" t="s">
        <v>9</v>
      </c>
    </row>
    <row r="2" spans="1:18" x14ac:dyDescent="0.25">
      <c r="A2" t="s">
        <v>1013</v>
      </c>
      <c r="B2" s="1" t="s">
        <v>1014</v>
      </c>
      <c r="C2" t="s">
        <v>1015</v>
      </c>
      <c r="D2" t="s">
        <v>3</v>
      </c>
      <c r="E2" t="s">
        <v>1016</v>
      </c>
      <c r="F2" t="s">
        <v>1017</v>
      </c>
      <c r="G2" t="s">
        <v>251</v>
      </c>
      <c r="H2" t="s">
        <v>7</v>
      </c>
      <c r="I2" t="s">
        <v>8</v>
      </c>
      <c r="R2" t="s">
        <v>9</v>
      </c>
    </row>
    <row r="3" spans="1:18" x14ac:dyDescent="0.25">
      <c r="A3" t="s">
        <v>939</v>
      </c>
      <c r="B3" s="1" t="s">
        <v>940</v>
      </c>
      <c r="C3" t="s">
        <v>941</v>
      </c>
      <c r="D3" t="s">
        <v>3</v>
      </c>
      <c r="E3" t="s">
        <v>534</v>
      </c>
      <c r="F3" t="s">
        <v>942</v>
      </c>
      <c r="G3" t="s">
        <v>943</v>
      </c>
      <c r="H3" t="s">
        <v>7</v>
      </c>
      <c r="I3" t="s">
        <v>8</v>
      </c>
      <c r="R3" t="s">
        <v>9</v>
      </c>
    </row>
    <row r="4" spans="1:18" x14ac:dyDescent="0.25">
      <c r="A4" t="s">
        <v>1008</v>
      </c>
      <c r="B4" s="1" t="s">
        <v>1009</v>
      </c>
      <c r="C4" t="s">
        <v>1010</v>
      </c>
      <c r="D4" t="s">
        <v>3</v>
      </c>
      <c r="E4" t="s">
        <v>1011</v>
      </c>
      <c r="F4" t="s">
        <v>1012</v>
      </c>
      <c r="G4" t="s">
        <v>105</v>
      </c>
      <c r="H4" t="s">
        <v>7</v>
      </c>
      <c r="I4" t="s">
        <v>8</v>
      </c>
      <c r="R4" t="s">
        <v>9</v>
      </c>
    </row>
    <row r="5" spans="1:18" x14ac:dyDescent="0.25">
      <c r="A5" t="s">
        <v>1004</v>
      </c>
      <c r="B5" s="1" t="s">
        <v>1005</v>
      </c>
      <c r="C5" t="s">
        <v>1006</v>
      </c>
      <c r="D5" t="s">
        <v>19</v>
      </c>
      <c r="E5" t="s">
        <v>52</v>
      </c>
      <c r="F5" t="s">
        <v>1007</v>
      </c>
      <c r="G5" t="s">
        <v>66</v>
      </c>
      <c r="H5" t="s">
        <v>7</v>
      </c>
      <c r="I5" t="s">
        <v>8</v>
      </c>
      <c r="R5" t="s">
        <v>9</v>
      </c>
    </row>
    <row r="6" spans="1:18" x14ac:dyDescent="0.25">
      <c r="A6" t="s">
        <v>998</v>
      </c>
      <c r="B6" s="1" t="s">
        <v>999</v>
      </c>
      <c r="C6" t="s">
        <v>1000</v>
      </c>
      <c r="D6" t="s">
        <v>19</v>
      </c>
      <c r="E6" t="s">
        <v>1001</v>
      </c>
      <c r="F6" t="s">
        <v>1002</v>
      </c>
      <c r="G6" t="s">
        <v>1003</v>
      </c>
      <c r="H6" t="s">
        <v>7</v>
      </c>
      <c r="I6" t="s">
        <v>8</v>
      </c>
      <c r="R6" t="s">
        <v>9</v>
      </c>
    </row>
    <row r="7" spans="1:18" x14ac:dyDescent="0.25">
      <c r="A7" t="s">
        <v>951</v>
      </c>
      <c r="B7" s="1" t="s">
        <v>952</v>
      </c>
      <c r="C7" t="s">
        <v>953</v>
      </c>
      <c r="D7" t="s">
        <v>3</v>
      </c>
      <c r="E7" t="s">
        <v>954</v>
      </c>
      <c r="F7" t="s">
        <v>955</v>
      </c>
      <c r="G7" t="s">
        <v>611</v>
      </c>
      <c r="H7" t="s">
        <v>7</v>
      </c>
      <c r="I7" t="s">
        <v>8</v>
      </c>
      <c r="R7" t="s">
        <v>9</v>
      </c>
    </row>
    <row r="8" spans="1:18" x14ac:dyDescent="0.25">
      <c r="A8" t="s">
        <v>882</v>
      </c>
      <c r="B8" s="1" t="s">
        <v>883</v>
      </c>
      <c r="C8" t="s">
        <v>884</v>
      </c>
      <c r="D8" t="s">
        <v>3</v>
      </c>
      <c r="E8" t="s">
        <v>885</v>
      </c>
      <c r="F8" t="s">
        <v>886</v>
      </c>
      <c r="G8" t="s">
        <v>887</v>
      </c>
      <c r="H8" t="s">
        <v>7</v>
      </c>
      <c r="I8" t="s">
        <v>8</v>
      </c>
      <c r="R8" t="s">
        <v>9</v>
      </c>
    </row>
    <row r="9" spans="1:18" x14ac:dyDescent="0.25">
      <c r="A9" t="s">
        <v>948</v>
      </c>
      <c r="B9" s="1" t="s">
        <v>949</v>
      </c>
      <c r="C9" t="s">
        <v>950</v>
      </c>
      <c r="D9" t="s">
        <v>3</v>
      </c>
      <c r="E9" t="s">
        <v>322</v>
      </c>
      <c r="F9" t="s">
        <v>322</v>
      </c>
      <c r="G9" t="s">
        <v>163</v>
      </c>
      <c r="H9" t="s">
        <v>7</v>
      </c>
      <c r="I9" t="s">
        <v>8</v>
      </c>
      <c r="R9" t="s">
        <v>9</v>
      </c>
    </row>
    <row r="10" spans="1:18" x14ac:dyDescent="0.25">
      <c r="A10" t="s">
        <v>965</v>
      </c>
      <c r="B10" s="1" t="s">
        <v>966</v>
      </c>
      <c r="C10" t="s">
        <v>967</v>
      </c>
      <c r="D10" t="s">
        <v>214</v>
      </c>
      <c r="E10" t="s">
        <v>968</v>
      </c>
      <c r="F10" t="s">
        <v>969</v>
      </c>
      <c r="G10" t="s">
        <v>970</v>
      </c>
      <c r="H10" t="s">
        <v>7</v>
      </c>
      <c r="I10" t="s">
        <v>8</v>
      </c>
      <c r="R10" t="s">
        <v>9</v>
      </c>
    </row>
    <row r="11" spans="1:18" x14ac:dyDescent="0.25">
      <c r="A11" t="s">
        <v>898</v>
      </c>
      <c r="B11" s="1" t="s">
        <v>899</v>
      </c>
      <c r="C11" t="s">
        <v>900</v>
      </c>
      <c r="D11" t="s">
        <v>214</v>
      </c>
      <c r="E11" t="s">
        <v>4</v>
      </c>
      <c r="F11" t="s">
        <v>901</v>
      </c>
      <c r="G11" t="s">
        <v>163</v>
      </c>
      <c r="H11" t="s">
        <v>7</v>
      </c>
      <c r="I11" t="s">
        <v>8</v>
      </c>
      <c r="R11" t="s">
        <v>9</v>
      </c>
    </row>
    <row r="12" spans="1:18" x14ac:dyDescent="0.25">
      <c r="A12" t="s">
        <v>994</v>
      </c>
      <c r="B12" s="1" t="s">
        <v>995</v>
      </c>
      <c r="C12" t="s">
        <v>996</v>
      </c>
      <c r="D12" t="s">
        <v>3</v>
      </c>
      <c r="E12" t="s">
        <v>4</v>
      </c>
      <c r="F12" t="s">
        <v>997</v>
      </c>
      <c r="G12" t="s">
        <v>77</v>
      </c>
      <c r="H12" t="s">
        <v>7</v>
      </c>
      <c r="I12" t="s">
        <v>8</v>
      </c>
      <c r="R12" t="s">
        <v>9</v>
      </c>
    </row>
    <row r="13" spans="1:18" x14ac:dyDescent="0.25">
      <c r="A13" t="s">
        <v>975</v>
      </c>
      <c r="B13" s="1" t="s">
        <v>976</v>
      </c>
      <c r="C13" t="s">
        <v>977</v>
      </c>
      <c r="D13" t="s">
        <v>3</v>
      </c>
      <c r="E13" t="s">
        <v>317</v>
      </c>
      <c r="F13" t="s">
        <v>978</v>
      </c>
      <c r="G13" t="s">
        <v>979</v>
      </c>
      <c r="H13" t="s">
        <v>7</v>
      </c>
      <c r="I13" t="s">
        <v>8</v>
      </c>
      <c r="R13" t="s">
        <v>9</v>
      </c>
    </row>
    <row r="14" spans="1:18" x14ac:dyDescent="0.25">
      <c r="A14" t="s">
        <v>893</v>
      </c>
      <c r="B14" s="1" t="s">
        <v>894</v>
      </c>
      <c r="C14" t="s">
        <v>895</v>
      </c>
      <c r="D14" t="s">
        <v>3</v>
      </c>
      <c r="E14" t="s">
        <v>70</v>
      </c>
      <c r="F14" t="s">
        <v>896</v>
      </c>
      <c r="G14" t="s">
        <v>897</v>
      </c>
      <c r="H14" t="s">
        <v>7</v>
      </c>
      <c r="I14" t="s">
        <v>8</v>
      </c>
      <c r="R14" t="s">
        <v>9</v>
      </c>
    </row>
    <row r="15" spans="1:18" x14ac:dyDescent="0.25">
      <c r="A15" t="s">
        <v>906</v>
      </c>
      <c r="B15" s="1" t="s">
        <v>907</v>
      </c>
      <c r="C15" t="s">
        <v>908</v>
      </c>
      <c r="D15" t="s">
        <v>19</v>
      </c>
      <c r="E15" t="s">
        <v>70</v>
      </c>
      <c r="F15" t="s">
        <v>909</v>
      </c>
      <c r="G15" t="s">
        <v>27</v>
      </c>
      <c r="H15" t="s">
        <v>7</v>
      </c>
      <c r="I15" t="s">
        <v>8</v>
      </c>
      <c r="R15" t="s">
        <v>9</v>
      </c>
    </row>
    <row r="16" spans="1:18" x14ac:dyDescent="0.25">
      <c r="A16" t="s">
        <v>918</v>
      </c>
      <c r="B16" s="1" t="s">
        <v>919</v>
      </c>
      <c r="C16" t="s">
        <v>920</v>
      </c>
      <c r="D16" t="s">
        <v>3</v>
      </c>
      <c r="E16" t="s">
        <v>70</v>
      </c>
      <c r="F16" t="s">
        <v>921</v>
      </c>
      <c r="G16" t="s">
        <v>163</v>
      </c>
      <c r="H16" t="s">
        <v>7</v>
      </c>
      <c r="I16" t="s">
        <v>8</v>
      </c>
      <c r="R16" t="s">
        <v>9</v>
      </c>
    </row>
    <row r="17" spans="1:19" x14ac:dyDescent="0.25">
      <c r="A17" t="s">
        <v>888</v>
      </c>
      <c r="B17" s="1" t="s">
        <v>889</v>
      </c>
      <c r="C17" t="s">
        <v>890</v>
      </c>
      <c r="D17" t="s">
        <v>214</v>
      </c>
      <c r="E17" t="s">
        <v>396</v>
      </c>
      <c r="F17" t="s">
        <v>891</v>
      </c>
      <c r="G17" t="s">
        <v>892</v>
      </c>
      <c r="H17" t="s">
        <v>7</v>
      </c>
      <c r="I17" t="s">
        <v>8</v>
      </c>
      <c r="R17" t="s">
        <v>9</v>
      </c>
    </row>
    <row r="18" spans="1:19" x14ac:dyDescent="0.25">
      <c r="A18" t="s">
        <v>902</v>
      </c>
      <c r="B18" t="s">
        <v>903</v>
      </c>
      <c r="C18" t="s">
        <v>904</v>
      </c>
      <c r="D18" t="s">
        <v>3</v>
      </c>
      <c r="E18" t="s">
        <v>75</v>
      </c>
      <c r="F18" t="s">
        <v>905</v>
      </c>
      <c r="G18" t="s">
        <v>27</v>
      </c>
      <c r="H18" t="s">
        <v>7</v>
      </c>
      <c r="I18" t="s">
        <v>8</v>
      </c>
      <c r="R18" t="s">
        <v>9</v>
      </c>
    </row>
    <row r="19" spans="1:19" x14ac:dyDescent="0.25">
      <c r="A19" t="s">
        <v>989</v>
      </c>
      <c r="B19" s="1" t="s">
        <v>990</v>
      </c>
      <c r="C19" t="s">
        <v>991</v>
      </c>
      <c r="D19" t="s">
        <v>3</v>
      </c>
      <c r="E19" t="s">
        <v>75</v>
      </c>
      <c r="F19" t="s">
        <v>992</v>
      </c>
      <c r="G19" t="s">
        <v>993</v>
      </c>
      <c r="H19" t="s">
        <v>7</v>
      </c>
      <c r="I19" t="s">
        <v>8</v>
      </c>
      <c r="R19" t="s">
        <v>9</v>
      </c>
    </row>
    <row r="20" spans="1:19" x14ac:dyDescent="0.25">
      <c r="A20" t="s">
        <v>985</v>
      </c>
      <c r="B20" s="1" t="s">
        <v>986</v>
      </c>
      <c r="C20" t="s">
        <v>987</v>
      </c>
      <c r="D20" t="s">
        <v>19</v>
      </c>
      <c r="E20" t="s">
        <v>103</v>
      </c>
      <c r="F20" t="s">
        <v>988</v>
      </c>
      <c r="G20" t="s">
        <v>105</v>
      </c>
      <c r="H20" t="s">
        <v>7</v>
      </c>
      <c r="I20" t="s">
        <v>8</v>
      </c>
      <c r="R20" t="s">
        <v>9</v>
      </c>
    </row>
    <row r="21" spans="1:19" x14ac:dyDescent="0.25">
      <c r="A21" t="s">
        <v>926</v>
      </c>
      <c r="B21" s="1" t="s">
        <v>927</v>
      </c>
      <c r="C21" t="s">
        <v>928</v>
      </c>
      <c r="D21" t="s">
        <v>214</v>
      </c>
      <c r="E21" t="s">
        <v>182</v>
      </c>
      <c r="F21" t="s">
        <v>929</v>
      </c>
      <c r="G21" t="s">
        <v>779</v>
      </c>
      <c r="H21" t="s">
        <v>7</v>
      </c>
      <c r="I21" t="s">
        <v>8</v>
      </c>
      <c r="R21" t="s">
        <v>9</v>
      </c>
    </row>
    <row r="22" spans="1:19" x14ac:dyDescent="0.25">
      <c r="A22" t="s">
        <v>910</v>
      </c>
      <c r="B22" s="1" t="s">
        <v>911</v>
      </c>
      <c r="C22" t="s">
        <v>912</v>
      </c>
      <c r="D22" t="s">
        <v>19</v>
      </c>
      <c r="E22" t="s">
        <v>13</v>
      </c>
      <c r="F22" t="s">
        <v>913</v>
      </c>
      <c r="G22" t="s">
        <v>27</v>
      </c>
      <c r="H22" t="s">
        <v>7</v>
      </c>
      <c r="I22" t="s">
        <v>8</v>
      </c>
      <c r="R22" t="s">
        <v>9</v>
      </c>
      <c r="S22" t="s">
        <v>66</v>
      </c>
    </row>
    <row r="23" spans="1:19" x14ac:dyDescent="0.25">
      <c r="A23" t="s">
        <v>914</v>
      </c>
      <c r="B23" t="s">
        <v>915</v>
      </c>
      <c r="C23" t="s">
        <v>916</v>
      </c>
      <c r="D23" t="s">
        <v>3</v>
      </c>
      <c r="E23" t="s">
        <v>13</v>
      </c>
      <c r="F23" t="s">
        <v>917</v>
      </c>
      <c r="G23" t="s">
        <v>8</v>
      </c>
      <c r="H23" t="s">
        <v>7</v>
      </c>
      <c r="I23" t="s">
        <v>8</v>
      </c>
      <c r="R23" t="s">
        <v>9</v>
      </c>
      <c r="S23" t="s">
        <v>48</v>
      </c>
    </row>
    <row r="24" spans="1:19" x14ac:dyDescent="0.25">
      <c r="A24" t="s">
        <v>930</v>
      </c>
      <c r="B24" s="1" t="s">
        <v>931</v>
      </c>
      <c r="C24" t="s">
        <v>932</v>
      </c>
      <c r="D24" t="s">
        <v>19</v>
      </c>
      <c r="E24" t="s">
        <v>13</v>
      </c>
      <c r="F24" t="s">
        <v>933</v>
      </c>
      <c r="G24" t="s">
        <v>105</v>
      </c>
      <c r="H24" t="s">
        <v>7</v>
      </c>
      <c r="I24" t="s">
        <v>8</v>
      </c>
      <c r="R24" t="s">
        <v>9</v>
      </c>
    </row>
    <row r="25" spans="1:19" x14ac:dyDescent="0.25">
      <c r="A25" t="s">
        <v>961</v>
      </c>
      <c r="B25" s="1" t="s">
        <v>962</v>
      </c>
      <c r="C25" t="s">
        <v>963</v>
      </c>
      <c r="D25" t="s">
        <v>19</v>
      </c>
      <c r="E25" t="s">
        <v>13</v>
      </c>
      <c r="F25" t="s">
        <v>964</v>
      </c>
      <c r="G25" t="s">
        <v>27</v>
      </c>
      <c r="H25" t="s">
        <v>7</v>
      </c>
      <c r="I25" t="s">
        <v>8</v>
      </c>
      <c r="R25" t="s">
        <v>9</v>
      </c>
      <c r="S25" t="s">
        <v>112</v>
      </c>
    </row>
    <row r="26" spans="1:19" x14ac:dyDescent="0.25">
      <c r="A26" t="s">
        <v>980</v>
      </c>
      <c r="B26" s="1" t="s">
        <v>981</v>
      </c>
      <c r="C26" t="s">
        <v>982</v>
      </c>
      <c r="D26" t="s">
        <v>19</v>
      </c>
      <c r="E26" t="s">
        <v>167</v>
      </c>
      <c r="F26" t="s">
        <v>983</v>
      </c>
      <c r="G26" t="s">
        <v>984</v>
      </c>
      <c r="H26" t="s">
        <v>7</v>
      </c>
      <c r="I26" t="s">
        <v>8</v>
      </c>
      <c r="R26" t="s">
        <v>9</v>
      </c>
    </row>
    <row r="27" spans="1:19" x14ac:dyDescent="0.25">
      <c r="A27" t="s">
        <v>956</v>
      </c>
      <c r="B27" t="s">
        <v>957</v>
      </c>
      <c r="C27" t="s">
        <v>958</v>
      </c>
      <c r="D27" t="s">
        <v>3</v>
      </c>
      <c r="E27" t="s">
        <v>116</v>
      </c>
      <c r="F27" t="s">
        <v>959</v>
      </c>
      <c r="G27" t="s">
        <v>960</v>
      </c>
      <c r="H27" t="s">
        <v>7</v>
      </c>
      <c r="I27" t="s">
        <v>8</v>
      </c>
      <c r="R27" t="s">
        <v>9</v>
      </c>
    </row>
    <row r="28" spans="1:19" x14ac:dyDescent="0.25">
      <c r="A28" t="s">
        <v>1449</v>
      </c>
      <c r="B28" s="1" t="s">
        <v>1450</v>
      </c>
      <c r="C28" t="s">
        <v>1451</v>
      </c>
      <c r="D28" t="s">
        <v>19</v>
      </c>
      <c r="E28" t="s">
        <v>1111</v>
      </c>
      <c r="F28" t="s">
        <v>1452</v>
      </c>
      <c r="G28" t="s">
        <v>1453</v>
      </c>
      <c r="H28" t="s">
        <v>7</v>
      </c>
      <c r="I28" t="s">
        <v>8</v>
      </c>
      <c r="R28" t="s">
        <v>9</v>
      </c>
    </row>
    <row r="29" spans="1:19" x14ac:dyDescent="0.25">
      <c r="A29" t="s">
        <v>944</v>
      </c>
      <c r="B29" s="1" t="s">
        <v>945</v>
      </c>
      <c r="C29" t="s">
        <v>946</v>
      </c>
      <c r="D29" t="s">
        <v>214</v>
      </c>
      <c r="E29" t="s">
        <v>20</v>
      </c>
      <c r="F29" t="s">
        <v>947</v>
      </c>
      <c r="G29" t="s">
        <v>163</v>
      </c>
      <c r="H29" t="s">
        <v>7</v>
      </c>
      <c r="I29" t="s">
        <v>8</v>
      </c>
      <c r="R29" t="s">
        <v>9</v>
      </c>
    </row>
    <row r="30" spans="1:19" x14ac:dyDescent="0.25">
      <c r="A30" s="7" t="s">
        <v>1476</v>
      </c>
      <c r="B30" s="7">
        <v>680900315</v>
      </c>
      <c r="C30" s="7" t="s">
        <v>1477</v>
      </c>
      <c r="D30" s="7" t="s">
        <v>19</v>
      </c>
      <c r="E30" s="7" t="s">
        <v>172</v>
      </c>
      <c r="F30" s="7" t="s">
        <v>1478</v>
      </c>
      <c r="G30" s="7" t="s">
        <v>143</v>
      </c>
      <c r="H30" s="7" t="s">
        <v>7</v>
      </c>
      <c r="I30" s="7" t="s">
        <v>8</v>
      </c>
      <c r="J30" s="7"/>
      <c r="K30" s="7"/>
      <c r="L30" s="7"/>
      <c r="M30" s="7"/>
      <c r="N30" s="7"/>
      <c r="O30" s="7"/>
      <c r="P30" s="7"/>
      <c r="Q30" s="7"/>
      <c r="R30" s="7" t="s">
        <v>9</v>
      </c>
      <c r="S30" s="7"/>
    </row>
  </sheetData>
  <sortState xmlns:xlrd2="http://schemas.microsoft.com/office/spreadsheetml/2017/richdata2" ref="A1:I30">
    <sortCondition ref="E1"/>
  </sortState>
  <conditionalFormatting sqref="A1:A28">
    <cfRule type="duplicateValues" dxfId="11" priority="30"/>
  </conditionalFormatting>
  <conditionalFormatting sqref="A29">
    <cfRule type="duplicateValues" dxfId="10" priority="39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8f2e547-328c-489b-a78a-2f97d971249c" xsi:nil="true"/>
    <lcf76f155ced4ddcb4097134ff3c332f xmlns="105f2d27-e685-44cc-b28c-bdac6d46010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7B88B02C0865345B796E193753834F7" ma:contentTypeVersion="16" ma:contentTypeDescription="Створення нового документа." ma:contentTypeScope="" ma:versionID="e88653d91f79cd15a7fca0aac680d223">
  <xsd:schema xmlns:xsd="http://www.w3.org/2001/XMLSchema" xmlns:xs="http://www.w3.org/2001/XMLSchema" xmlns:p="http://schemas.microsoft.com/office/2006/metadata/properties" xmlns:ns2="105f2d27-e685-44cc-b28c-bdac6d460108" xmlns:ns3="38f2e547-328c-489b-a78a-2f97d971249c" targetNamespace="http://schemas.microsoft.com/office/2006/metadata/properties" ma:root="true" ma:fieldsID="f2a960370a83d380aaef8ae6fa62d5c2" ns2:_="" ns3:_="">
    <xsd:import namespace="105f2d27-e685-44cc-b28c-bdac6d460108"/>
    <xsd:import namespace="38f2e547-328c-489b-a78a-2f97d97124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5f2d27-e685-44cc-b28c-bdac6d4601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Теги зображень" ma:readOnly="false" ma:fieldId="{5cf76f15-5ced-4ddc-b409-7134ff3c332f}" ma:taxonomyMulti="true" ma:sspId="bce0e0e5-5f0b-4c74-907e-206f004cc6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f2e547-328c-489b-a78a-2f97d971249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Спільний доступ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Відомості про тих, хто має доступ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5c5cf4-84bb-4305-ba21-9eb9d836857b}" ma:internalName="TaxCatchAll" ma:showField="CatchAllData" ma:web="38f2e547-328c-489b-a78a-2f97d97124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D2F529-23DE-4732-8FB4-F11A46DA2241}">
  <ds:schemaRefs>
    <ds:schemaRef ds:uri="http://schemas.microsoft.com/office/2006/metadata/properties"/>
    <ds:schemaRef ds:uri="http://schemas.microsoft.com/office/infopath/2007/PartnerControls"/>
    <ds:schemaRef ds:uri="38f2e547-328c-489b-a78a-2f97d971249c"/>
    <ds:schemaRef ds:uri="105f2d27-e685-44cc-b28c-bdac6d460108"/>
  </ds:schemaRefs>
</ds:datastoreItem>
</file>

<file path=customXml/itemProps2.xml><?xml version="1.0" encoding="utf-8"?>
<ds:datastoreItem xmlns:ds="http://schemas.openxmlformats.org/officeDocument/2006/customXml" ds:itemID="{CDB0A0A4-2832-4991-B556-18F6419329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124AA0-D0F2-410D-9F7E-819D1584DA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5f2d27-e685-44cc-b28c-bdac6d460108"/>
    <ds:schemaRef ds:uri="38f2e547-328c-489b-a78a-2f97d97124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13</vt:i4>
      </vt:variant>
    </vt:vector>
  </HeadingPairs>
  <TitlesOfParts>
    <vt:vector size="13" baseType="lpstr">
      <vt:lpstr>Фізкульт-318</vt:lpstr>
      <vt:lpstr>Гр.1. Трен-пед_фк_31.10-02.11</vt:lpstr>
      <vt:lpstr>Гр.2_учит_фк_11.11-13.11.24</vt:lpstr>
      <vt:lpstr>Гр.3_учит_фк_18.11-20.11.24</vt:lpstr>
      <vt:lpstr>Г.4_учит_фк_21.11-23.11.24</vt:lpstr>
      <vt:lpstr>Гр.5_учит_фк_25.11-27.11.24</vt:lpstr>
      <vt:lpstr>Гр.6_учит_фк_02.12-04.12.24</vt:lpstr>
      <vt:lpstr>Гр.7_учит_фк_09.12-11.12.24</vt:lpstr>
      <vt:lpstr>Гр.8_учит_фк_12.12-14.12.24</vt:lpstr>
      <vt:lpstr>Гр.9_учит-фк_16.12-18.12.24</vt:lpstr>
      <vt:lpstr>Гр.10_учит_фк_19.12-21.12.24</vt:lpstr>
      <vt:lpstr>Гр.11_учит_фк_23.12-25.12.24</vt:lpstr>
      <vt:lpstr>Гр.12_Пілот_кл_23.12-25.12.24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cp:keywords/>
  <dc:description/>
  <cp:lastModifiedBy>Головач Ельвіра Володимирівна</cp:lastModifiedBy>
  <cp:revision/>
  <dcterms:created xsi:type="dcterms:W3CDTF">2024-10-11T18:40:36Z</dcterms:created>
  <dcterms:modified xsi:type="dcterms:W3CDTF">2024-10-25T11:39:26Z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0x010100B7B88B02C0865345B796E193753834F7</vt:lpwstr>
  </property>
  <property fmtid="{D5CDD505-2E9C-101B-9397-08002B2CF9AE}" pid="3" name="MediaServiceImageTags">
    <vt:lpwstr/>
  </property>
</Properties>
</file>