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Списки 24.10.24\"/>
    </mc:Choice>
  </mc:AlternateContent>
  <xr:revisionPtr revIDLastSave="0" documentId="13_ncr:1_{FDCF10E2-62FF-43E4-AC92-6F82FB527F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Загальний список_мистец_258" sheetId="30" r:id="rId1"/>
    <sheet name="Гр.1.28-30.10.тренери" sheetId="7" r:id="rId2"/>
    <sheet name="Гр.2.31.10-02.11" sheetId="8" r:id="rId3"/>
    <sheet name="Гр.3.04.11-06.11" sheetId="11" r:id="rId4"/>
    <sheet name="Гр.4.07.11-09.11" sheetId="12" r:id="rId5"/>
    <sheet name="Гр.5.11-13.11" sheetId="13" r:id="rId6"/>
    <sheet name="Гр.6.14-16.11." sheetId="17" r:id="rId7"/>
    <sheet name="Гр.7.18-20.11" sheetId="18" r:id="rId8"/>
    <sheet name="Гр.8.21-23.11" sheetId="20" r:id="rId9"/>
    <sheet name="Гр.9.25-27.11" sheetId="19" r:id="rId10"/>
    <sheet name="Гр.10. 09-11.12" sheetId="29" r:id="rId1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<sst xmlns="http://schemas.openxmlformats.org/spreadsheetml/2006/main" count="5452" uniqueCount="1301">
  <si>
    <t>anonymous</t>
  </si>
  <si>
    <t>Акименко Ірина Анатоліївна</t>
  </si>
  <si>
    <t>0959462821</t>
  </si>
  <si>
    <t>i-akimenko@ukr.net</t>
  </si>
  <si>
    <t>Ні, надсилати не потрібно</t>
  </si>
  <si>
    <t>Краснопільська селищна громада</t>
  </si>
  <si>
    <t>Краснопільський ліцей №2 Краснопільського селищної ради Сумської області</t>
  </si>
  <si>
    <t>Педагогіка та методика середньої освіти. Музика</t>
  </si>
  <si>
    <t>Учитель-предметник 7 класу НУШ</t>
  </si>
  <si>
    <t>мистецька</t>
  </si>
  <si>
    <t>Мистецтво 7-9 кл. (інтегрований курс) Кондратова Л.Г.</t>
  </si>
  <si>
    <t xml:space="preserve">Антипенко Марія Олександрівна </t>
  </si>
  <si>
    <t>380990388330</t>
  </si>
  <si>
    <t>mariaantipenko209@gmail.com</t>
  </si>
  <si>
    <t>Так, надішліть (хоч я маю обліковий запис, але не пам'ятаю логін та/або пароль)</t>
  </si>
  <si>
    <t>Глухівська міська громада</t>
  </si>
  <si>
    <t xml:space="preserve"> Баницький навчально-виховний комплекс: дошкільний навчальний заклад-загальноосвітня школа І-ІІІ ступенів Глухівської міської ради Сумської області</t>
  </si>
  <si>
    <t>Вчитель початкових класів, вчитель музичного мистецтва.</t>
  </si>
  <si>
    <t>Мистецтво 7-9 кл. Масол Л.М. та ін.</t>
  </si>
  <si>
    <t xml:space="preserve">Артюшенко Тетяна Макарівна    </t>
  </si>
  <si>
    <t xml:space="preserve">095 091 9593     </t>
  </si>
  <si>
    <t>tanyabigraphic@gmail.com</t>
  </si>
  <si>
    <t>Великописарівська селищна громада</t>
  </si>
  <si>
    <t>Ліцей імені І.М.Середи Великописарівської селищної ради Сумської області</t>
  </si>
  <si>
    <t>Учитель образотворчого мистецтва, креслення і художньої праці</t>
  </si>
  <si>
    <t>Афанасьєва Людмила Іванівна</t>
  </si>
  <si>
    <t>0667474683</t>
  </si>
  <si>
    <t>Afanasievalyuda57@gmail.com</t>
  </si>
  <si>
    <t>Степанівська селищна громада</t>
  </si>
  <si>
    <t>Степанівський ліцей Степанівської селищної ради Сумського району Сумської області</t>
  </si>
  <si>
    <t>Вчитель музичного мистецтва</t>
  </si>
  <si>
    <t xml:space="preserve">Бабич Віталіна Анатоліївна </t>
  </si>
  <si>
    <t>0956106365</t>
  </si>
  <si>
    <t>vitalinababich1982@gmail.com</t>
  </si>
  <si>
    <t>Чернеччинська сільська громада</t>
  </si>
  <si>
    <t xml:space="preserve">Хухрянський ліцей (опорний заклад освіти) </t>
  </si>
  <si>
    <t xml:space="preserve">Вчитель початкових класів та образотворчого мистецтва </t>
  </si>
  <si>
    <t>Базилева Світлана Анатоліївна</t>
  </si>
  <si>
    <t>0950068297</t>
  </si>
  <si>
    <t>bazylevasumy@gmail.com</t>
  </si>
  <si>
    <t>Сумська міська громада</t>
  </si>
  <si>
    <t>Навчально-виховний комплекс №16 ім.О. Братушки</t>
  </si>
  <si>
    <t>Викладач музики</t>
  </si>
  <si>
    <t>КЗ СОІППО</t>
  </si>
  <si>
    <t xml:space="preserve">Балицька Світлана Миколаївна </t>
  </si>
  <si>
    <t xml:space="preserve">066 324 40 83 </t>
  </si>
  <si>
    <t>svitlanabal17@gmail.com</t>
  </si>
  <si>
    <t>Путивльська міська громада</t>
  </si>
  <si>
    <t xml:space="preserve">Путивльський ліцей 2 ім.Г.Я.Базими </t>
  </si>
  <si>
    <t xml:space="preserve">Учитель історії </t>
  </si>
  <si>
    <t>Балюра Наталія Віталіївна</t>
  </si>
  <si>
    <t>0962539945</t>
  </si>
  <si>
    <t>natashabalyura70@gmail.com</t>
  </si>
  <si>
    <t>Роменська міська громада</t>
  </si>
  <si>
    <t>Бацманівський навчально-виховний комплекс: заклад загальної середньої освіти І - ІІІ ступенів - заклад дошкільної освіти Роменської міської ради Сумської області</t>
  </si>
  <si>
    <t>учитель музичного мистецтва, етики, естетики, художньої культури</t>
  </si>
  <si>
    <t>Бардакова Оксана Петрівна</t>
  </si>
  <si>
    <t>0668057874</t>
  </si>
  <si>
    <t>oksanabardakova737@gmail.com</t>
  </si>
  <si>
    <t>Есманська селищна громада</t>
  </si>
  <si>
    <t>Сопицька філія комунального закладу Есманьської селищної ради "Есманьська загальноосвітня школа І - ІІІ ступенів" Шосткинського району Сумської області</t>
  </si>
  <si>
    <t>Початкове навчання</t>
  </si>
  <si>
    <t>Безверхий Михайло Миколайович</t>
  </si>
  <si>
    <t>0958643056</t>
  </si>
  <si>
    <t>mihail19032021@gmail.com</t>
  </si>
  <si>
    <t>Білопільська міська громада</t>
  </si>
  <si>
    <t>Білопільська гімназія № 5 Білопільської міської ради Сумської області</t>
  </si>
  <si>
    <t>Вчитель української мови та літератури, зарубіжної літератури</t>
  </si>
  <si>
    <t xml:space="preserve">Бик Яна Олександрівна </t>
  </si>
  <si>
    <t>0976476391</t>
  </si>
  <si>
    <t>pro100-yanochka@ukr.net</t>
  </si>
  <si>
    <t xml:space="preserve">Пустовійтівський ЗЗСО І-ІІІ ступенів імені Петра Калнишевського Роменської міської ради </t>
  </si>
  <si>
    <t xml:space="preserve">Вчитель української мови та літератури </t>
  </si>
  <si>
    <t xml:space="preserve">Бідненко Ольга Григорівна </t>
  </si>
  <si>
    <t>0682499780</t>
  </si>
  <si>
    <t xml:space="preserve">   olybidnenko1984@gmail.com</t>
  </si>
  <si>
    <t>Кролевецька міська громада</t>
  </si>
  <si>
    <t>Мутинська гімназія Кролевецького міської ради</t>
  </si>
  <si>
    <t>Вчитель географії</t>
  </si>
  <si>
    <t xml:space="preserve">Білик Інна Павлівна </t>
  </si>
  <si>
    <t>0967406095</t>
  </si>
  <si>
    <t>biinna55555@gmail.com</t>
  </si>
  <si>
    <t xml:space="preserve">Роменська загальноосвітня школа І-ІІІ ступенів 5 Роменської міської ради Сумської області </t>
  </si>
  <si>
    <t xml:space="preserve">Вчитель образотворчого мистецтва </t>
  </si>
  <si>
    <t>Білоножко Марина Валеріївна</t>
  </si>
  <si>
    <t>0964858022</t>
  </si>
  <si>
    <t>bilonojkomari@gmail.com</t>
  </si>
  <si>
    <t>Конотопська міська громада</t>
  </si>
  <si>
    <t>Конотопський ліцей №13 Конотопської міської ради Сумської області</t>
  </si>
  <si>
    <t>викладач музичних дисциплін, артист оркестру</t>
  </si>
  <si>
    <t>Бовтун Ольга Олегівна</t>
  </si>
  <si>
    <t>0958494164</t>
  </si>
  <si>
    <t>olja_bovtun@ukr.net</t>
  </si>
  <si>
    <t>Зноб-Новгородська селищна громада</t>
  </si>
  <si>
    <t>Журавський ліцей Зноб-Новгородської селищної ради Сумської області</t>
  </si>
  <si>
    <t>вчитель початкових класів , вчитель географії та екології</t>
  </si>
  <si>
    <t xml:space="preserve">Богдан Оксана Іванівна </t>
  </si>
  <si>
    <t>0963472729</t>
  </si>
  <si>
    <t>oksana.bogdan74@gmail.com</t>
  </si>
  <si>
    <t>Конотопський ліцей 12</t>
  </si>
  <si>
    <t xml:space="preserve">Диригент </t>
  </si>
  <si>
    <t>Богомаз Вікторія Вікторівна</t>
  </si>
  <si>
    <t>066402734</t>
  </si>
  <si>
    <t>bogomazviktoria195@gmail.com</t>
  </si>
  <si>
    <t>Грунська сільська громада</t>
  </si>
  <si>
    <t xml:space="preserve">Грунський ліцеї імені Андрія Діхтяренка </t>
  </si>
  <si>
    <t>догпед</t>
  </si>
  <si>
    <t>Богуш Валентина Володимирівна</t>
  </si>
  <si>
    <t>0951217730</t>
  </si>
  <si>
    <t>bogush241164@gmail.com</t>
  </si>
  <si>
    <t>Сумський заклад загальної середньої освіти І-ІІІ ступенів №21 Сумської міської ради</t>
  </si>
  <si>
    <t>Музика</t>
  </si>
  <si>
    <t xml:space="preserve">Бодарь Надія Миколаївна </t>
  </si>
  <si>
    <t>0957927890</t>
  </si>
  <si>
    <t>nadaybodar@gmail.com</t>
  </si>
  <si>
    <t>Садівська сільська громада</t>
  </si>
  <si>
    <t xml:space="preserve">Шпилівська філія Садівського ліцею Садівської сільської ради Сумського району Сумської області </t>
  </si>
  <si>
    <t>Початкове навчання. Соціальна педагогіка.</t>
  </si>
  <si>
    <t>Бондаренко Олена Володимирівна</t>
  </si>
  <si>
    <t>0952063380</t>
  </si>
  <si>
    <t>kspf2015@gmail.com</t>
  </si>
  <si>
    <t>Буринська міська громада</t>
  </si>
  <si>
    <t>Буринський міський ліцей №3 Буринської міської ради Сумської області</t>
  </si>
  <si>
    <t>Біологія та психологія</t>
  </si>
  <si>
    <t>Бондарчук Марина Володимирівна</t>
  </si>
  <si>
    <t>0971272835</t>
  </si>
  <si>
    <t>vladimirovna498@gmail.com</t>
  </si>
  <si>
    <t>Дубов’язівська селищна громада</t>
  </si>
  <si>
    <t>Чернечослобідська загальноосвітня школа І-ІІІ ступенів дошкільний навчальний заклад Дубов’язівської селищної ради Конотопського району Сумської області</t>
  </si>
  <si>
    <t>Молодший спеціаліст</t>
  </si>
  <si>
    <t xml:space="preserve">Будакова Марина Анатоліївна </t>
  </si>
  <si>
    <t>0509188406</t>
  </si>
  <si>
    <t>sumy300318@gmail.com</t>
  </si>
  <si>
    <t>Юнаківська сільська громада</t>
  </si>
  <si>
    <t xml:space="preserve">Могрицька гімназія Юнаківської сільської ради </t>
  </si>
  <si>
    <t xml:space="preserve">Педагогіка і методика середньої освіти. Музика </t>
  </si>
  <si>
    <t xml:space="preserve">Бузова Наталія Сергіївна </t>
  </si>
  <si>
    <t>0661448355</t>
  </si>
  <si>
    <t>nata_buzova@i.ua</t>
  </si>
  <si>
    <t>Недригайлівська селищна громада</t>
  </si>
  <si>
    <t xml:space="preserve">Недригайлівський ліцей Недригайлівської селищної ради Сумської області </t>
  </si>
  <si>
    <t>Соціальний педагог,  практичний психолог,  вчитель мистецтва.</t>
  </si>
  <si>
    <t>Васильченко Ірина Михайлівна</t>
  </si>
  <si>
    <t>0991959176</t>
  </si>
  <si>
    <t>irinavas5445@gmail.com</t>
  </si>
  <si>
    <t>Лебединська міська громада</t>
  </si>
  <si>
    <t>Михайлівський заклад загальної середньої освіти І-ІІІ ступенів Лебединської міської ради Сумської області</t>
  </si>
  <si>
    <t>Початкове навчання, Адміністративний менеджмент</t>
  </si>
  <si>
    <t xml:space="preserve">Васіна Світлана Анатоліївна </t>
  </si>
  <si>
    <t>0951035144</t>
  </si>
  <si>
    <t>vasinas623@gmail.com</t>
  </si>
  <si>
    <t xml:space="preserve">Сонячненський ліцей Чернеччинськоі сільської ради Охтирського району Сумської області </t>
  </si>
  <si>
    <t xml:space="preserve">Учитель музичного мистецтва, мистецтва, етики, естетики </t>
  </si>
  <si>
    <t>Віннікова Анастасія Валеріївна</t>
  </si>
  <si>
    <t>0506425869</t>
  </si>
  <si>
    <t>a.lyashok98@gmail.com</t>
  </si>
  <si>
    <t>Тростянецька міська громада</t>
  </si>
  <si>
    <t>Ліцей №2 Тростянецької міської ради</t>
  </si>
  <si>
    <t xml:space="preserve">Музичне мистецтво, мистецтво </t>
  </si>
  <si>
    <t xml:space="preserve">Вовненко Лариса Іванівна </t>
  </si>
  <si>
    <t>0975561748</t>
  </si>
  <si>
    <t>lorik-lara@ukr.net</t>
  </si>
  <si>
    <t>Роменський ліцей №1 імені П. І. Калнишевського</t>
  </si>
  <si>
    <t>Вчитель музичного мистецтва, художньої культури, етики та естетики</t>
  </si>
  <si>
    <t>Мистецтво 7-9 кл. Гайдамака О.В., Лємешева Н.А.</t>
  </si>
  <si>
    <t>Воронець Світлана Олександрівна</t>
  </si>
  <si>
    <t>0689578390</t>
  </si>
  <si>
    <t>svitlanavoronets@gmail.com</t>
  </si>
  <si>
    <t>Шосткинська міська громада</t>
  </si>
  <si>
    <t>Миронівський навчально-виховний комплекс: загальноосвітня школа І-ІІІ ступенів - заклад дошкільної освіти Шосткинської міської ради Сумської області</t>
  </si>
  <si>
    <t>Вчитель початкових класів та образотворчого мистецтва і креслення</t>
  </si>
  <si>
    <t>Інше</t>
  </si>
  <si>
    <t>Гайдиш Альона Анатоліївна</t>
  </si>
  <si>
    <t>0980951949</t>
  </si>
  <si>
    <t>alandima@ukr.net</t>
  </si>
  <si>
    <t>Так, надішліть (я раніше не проходив курси на платформі Teams)</t>
  </si>
  <si>
    <t>Куземинський ліцей імені Василя ШАРЕНКА</t>
  </si>
  <si>
    <t>Економіка підприємства</t>
  </si>
  <si>
    <t xml:space="preserve">Галенко Дарина Миколаївна </t>
  </si>
  <si>
    <t>380667161830</t>
  </si>
  <si>
    <t>dasha03galenko@gmail.com</t>
  </si>
  <si>
    <t>Хмелівська сільська громада</t>
  </si>
  <si>
    <t xml:space="preserve">Хмелівський ліцей ЗССО І-ІІІ ступенів </t>
  </si>
  <si>
    <t>Артист, керівник хору</t>
  </si>
  <si>
    <t>Галушко Ольга Яківна</t>
  </si>
  <si>
    <t>0680944609</t>
  </si>
  <si>
    <t>olga-gal@ukr.net</t>
  </si>
  <si>
    <t>Ямпільська селищна громада</t>
  </si>
  <si>
    <t xml:space="preserve">Ямпільський ліцей № 1 </t>
  </si>
  <si>
    <t>Вчитель початкових класів</t>
  </si>
  <si>
    <t xml:space="preserve">Гапич Світлана Миколаївна </t>
  </si>
  <si>
    <t>0951210008</t>
  </si>
  <si>
    <t>gapichsvetlana@gmail.com</t>
  </si>
  <si>
    <t>Липоводолинська селищна громада</t>
  </si>
  <si>
    <t xml:space="preserve">Липоводолинський ліцей Липоводолинської селищної ради </t>
  </si>
  <si>
    <t xml:space="preserve">Вчитель музики </t>
  </si>
  <si>
    <t>Гаташ Лариса Олексіївна</t>
  </si>
  <si>
    <t>0997569808</t>
  </si>
  <si>
    <t>larisa017701@gmail.com</t>
  </si>
  <si>
    <t>КЗ СОР "Улянівська спеціальна школа"</t>
  </si>
  <si>
    <t>КЗСОР "Улянівська спеціальна школа"</t>
  </si>
  <si>
    <t>початкова освіта, корекційна освіта</t>
  </si>
  <si>
    <t xml:space="preserve">Гендіна Ганна Іванівна </t>
  </si>
  <si>
    <t>+380509914972</t>
  </si>
  <si>
    <t>gendinaann@gmail.com</t>
  </si>
  <si>
    <t xml:space="preserve">Ліцей №2 Тростянецької міської ради </t>
  </si>
  <si>
    <t xml:space="preserve">Вчитель музичного мистецтва, етики, естетики та художньої культури </t>
  </si>
  <si>
    <t xml:space="preserve">Герасименко Ірина Станіславівна </t>
  </si>
  <si>
    <t>0667954371</t>
  </si>
  <si>
    <t>irina6307ger@gmail.com</t>
  </si>
  <si>
    <t>ЗЗШ#2</t>
  </si>
  <si>
    <t xml:space="preserve">Учитель музики </t>
  </si>
  <si>
    <t>Герасименко Тетяна Миколаївна</t>
  </si>
  <si>
    <t>0999872316</t>
  </si>
  <si>
    <t>Tgerasimenko1977@gmail.com</t>
  </si>
  <si>
    <t>Ліцей 3 Тростянецької міської ради</t>
  </si>
  <si>
    <t>Педагогіка і методика середньої освіти. Музика. Соціальна педагогіка</t>
  </si>
  <si>
    <t>Гетманова Ольга Геннадіївна</t>
  </si>
  <si>
    <t>0668632514</t>
  </si>
  <si>
    <t>getmanovaolga71@gmail.com</t>
  </si>
  <si>
    <t>Шалигинська сільська громада</t>
  </si>
  <si>
    <t>" Опорний заклад освіти Шалигинської селищної ради "Шалигинська загальноосвітня школа І-ІІІ ступенів" Шосткинського району Сумської області"</t>
  </si>
  <si>
    <t>Педагогіка і методика початкового навчання</t>
  </si>
  <si>
    <t>Глущенко Євгенія Олегівна</t>
  </si>
  <si>
    <t>0682507300</t>
  </si>
  <si>
    <t>Glooshenkoe@gmail.com</t>
  </si>
  <si>
    <t>Роменська ЗОШ №10</t>
  </si>
  <si>
    <t>вчитель початкових класів</t>
  </si>
  <si>
    <t xml:space="preserve">Гляненко Лідія Василівна </t>
  </si>
  <si>
    <t>0689308952</t>
  </si>
  <si>
    <t>glanenkolidia@gmail.com</t>
  </si>
  <si>
    <t xml:space="preserve">Пристайлівський заклад загалньої середньої освіти І-ІІІ ступенів </t>
  </si>
  <si>
    <t xml:space="preserve">Початкове навчання </t>
  </si>
  <si>
    <t>не викладаю фізичну культуру</t>
  </si>
  <si>
    <t>Говоруха Юлія Олександрівна</t>
  </si>
  <si>
    <t>095-338-26-60</t>
  </si>
  <si>
    <t>julia.govorukha@gmail.com</t>
  </si>
  <si>
    <t xml:space="preserve">	Буринська спеціалізована школа І-ІІІ ступенів №1 імені В.М.Кравченка Буринської міської ради Сумської області</t>
  </si>
  <si>
    <t xml:space="preserve">Вчитель біології та практичної психології. </t>
  </si>
  <si>
    <t xml:space="preserve">Голець Людмила Леонідівна </t>
  </si>
  <si>
    <t>0502187204</t>
  </si>
  <si>
    <t>Ludagolez71@gmail.com</t>
  </si>
  <si>
    <t>Охтирська міська громада</t>
  </si>
  <si>
    <t>Охтирська загальноосвітня школа І-ІІІ ступенів № 8 Охтирської міської ради Сумської області</t>
  </si>
  <si>
    <t xml:space="preserve">Головченко Андрій Іванович </t>
  </si>
  <si>
    <t>0669394010</t>
  </si>
  <si>
    <t>Qwer19.99@meta.ua</t>
  </si>
  <si>
    <t xml:space="preserve">Комунальна установа Сумська загальноосвітня школа І-ІІІ ступенів №6, м. Суми, Сумської області </t>
  </si>
  <si>
    <t xml:space="preserve">Педагогіка і методика середньої освіти. Музика. </t>
  </si>
  <si>
    <t xml:space="preserve">Голубченко Ольга Сергіївна </t>
  </si>
  <si>
    <t>0666850670</t>
  </si>
  <si>
    <t>olgagolyb2511@gmail.com</t>
  </si>
  <si>
    <t>Юнаківський ЗЗСО І-ІІІ ступенів</t>
  </si>
  <si>
    <t>Соціальний педагог,вчитель початкових класів</t>
  </si>
  <si>
    <t>Гончаренко Ольга Володимирівна</t>
  </si>
  <si>
    <t>0660966053</t>
  </si>
  <si>
    <t>olya.goncharenko_80@ukr.net</t>
  </si>
  <si>
    <t>Миколаївська сільська громада</t>
  </si>
  <si>
    <t>Северинівська гімназія Миколаївської сільської ради Сумського району Сумської області</t>
  </si>
  <si>
    <t>Горбач Ауріка Андріївна</t>
  </si>
  <si>
    <t>+380970552753</t>
  </si>
  <si>
    <t>horbachayrika@gmail.com</t>
  </si>
  <si>
    <t>Угроїдський ліцей Краснопільської селищної ради</t>
  </si>
  <si>
    <t>Вчитель початкової школи. Вчитель музики початкової школи.</t>
  </si>
  <si>
    <t>Гупало Юлія Олександрівна</t>
  </si>
  <si>
    <t>0502216127</t>
  </si>
  <si>
    <t>hupalo.yuliaa@gmail.com</t>
  </si>
  <si>
    <t>Cадівський ліцей Садівської сільської ради Сумського району Сумської області</t>
  </si>
  <si>
    <t>Образотворче мистецтво, декоративне мистецтво, реставрація</t>
  </si>
  <si>
    <t xml:space="preserve">Гуппал Тетяна Олексіївна </t>
  </si>
  <si>
    <t>+380501976630</t>
  </si>
  <si>
    <t>t.guppal@gmail.com</t>
  </si>
  <si>
    <t>КЗСОР «Сумська обласна гімназія-інтернат для талановитих та творчо обдарованих дітей»</t>
  </si>
  <si>
    <t>КЗСОР "Сумський обласний академічний ліцей імені Дмитра Євдокимова"</t>
  </si>
  <si>
    <t xml:space="preserve">Історія </t>
  </si>
  <si>
    <t>Гурба Євген Вікторович</t>
  </si>
  <si>
    <t>+380979786140</t>
  </si>
  <si>
    <t>gurbajenya@gmail.com</t>
  </si>
  <si>
    <t>КЗ СОР "Конотопська спеціальна школа"</t>
  </si>
  <si>
    <t>Вчитель музики</t>
  </si>
  <si>
    <t>Гусак Світлана Анатоліївна</t>
  </si>
  <si>
    <t>+380984297102</t>
  </si>
  <si>
    <t>svitlanag2021@gmail.com</t>
  </si>
  <si>
    <t>Біжівська гімназія з дошкільним підрозділом Буринської міської ради Сумської області</t>
  </si>
  <si>
    <t>Гуща Сергій Васильович</t>
  </si>
  <si>
    <t>0956997088</t>
  </si>
  <si>
    <t>gsv987@ukr.net</t>
  </si>
  <si>
    <t>Синівська сільська громада</t>
  </si>
  <si>
    <t>Синівський ліцей Синівської сільської ради Сумської області</t>
  </si>
  <si>
    <t>Педагогіка і методика середньої освіти. Музика</t>
  </si>
  <si>
    <t>Дейнега Вікторія Григорівна</t>
  </si>
  <si>
    <t>0501309114</t>
  </si>
  <si>
    <t>dviktoria529@gmail.com</t>
  </si>
  <si>
    <t>Ворожбянська міська громада</t>
  </si>
  <si>
    <t>Шкуратівська гімназія Ворожбянської міської ради Сумської області</t>
  </si>
  <si>
    <t>Педагогіка і методика середньої освіти. Українська мова та література</t>
  </si>
  <si>
    <t xml:space="preserve">Дейнека Ірина Миколаївна </t>
  </si>
  <si>
    <t>0666030837</t>
  </si>
  <si>
    <t>irinadejneka76@gmail.com</t>
  </si>
  <si>
    <t xml:space="preserve">Комунальна установа Сумська загальноосвітня школа І - ІІІ ступенів √23, м. Суми, Сумської області </t>
  </si>
  <si>
    <t xml:space="preserve">Початкова освіта </t>
  </si>
  <si>
    <t>Демиденко Галина Віталіївна</t>
  </si>
  <si>
    <t>0957731047</t>
  </si>
  <si>
    <t>dgv2312@ukr.net</t>
  </si>
  <si>
    <t xml:space="preserve">Комунальна установа Сумська спеціалізована 
школа І-ІІІ ступенів № 7
імені Максима Савченка Сумської міської ради
</t>
  </si>
  <si>
    <t>музика і методика виховної роботи, педагогіка вищої школи</t>
  </si>
  <si>
    <t>Демидко Наталія Олександрівна</t>
  </si>
  <si>
    <t>0977534322</t>
  </si>
  <si>
    <t>nataliademidko75@gmail.com</t>
  </si>
  <si>
    <t>Підлипненський ліцей Конотопської міської ради Сумської області</t>
  </si>
  <si>
    <t>Вчитель музичного мистецтва, етики, естетики, художньої культури</t>
  </si>
  <si>
    <t>Демченко Інна Леонідівна</t>
  </si>
  <si>
    <t>0502310133</t>
  </si>
  <si>
    <t>demchenkoinna66@gmail.com</t>
  </si>
  <si>
    <t>Кролевецька гімназія №2 імені М.О. Лукаша Кролевецької міської ради</t>
  </si>
  <si>
    <t>викладач ДМШ та концертмейстер, "Дошкільне виховання"</t>
  </si>
  <si>
    <t xml:space="preserve">Демченко Катерина Геннадіївна </t>
  </si>
  <si>
    <t>+380980350342</t>
  </si>
  <si>
    <t>katie_230898@ukr.net</t>
  </si>
  <si>
    <t xml:space="preserve">Маловисторопський Заклад Загальної Середньої Освіти I-III ступенів - ДНЗ </t>
  </si>
  <si>
    <t xml:space="preserve">Соціальний педагог, учитель англійської мови </t>
  </si>
  <si>
    <t>Демченко Світлана Іванівна</t>
  </si>
  <si>
    <t>(098)108-78-69</t>
  </si>
  <si>
    <t>dsvitlana214@gmail.com</t>
  </si>
  <si>
    <t>Опорний заклад "Кролевецький ліцей №3" Кролевецької міської ради</t>
  </si>
  <si>
    <t>Демченко Тетяна Володимирівна</t>
  </si>
  <si>
    <t>0961791548</t>
  </si>
  <si>
    <t>firsenkovochka@gmail.com</t>
  </si>
  <si>
    <t>Дружбівська міська громада</t>
  </si>
  <si>
    <t>Дружбівський навчально-виховний комплекс: загальноосвітня школа І-ІІІ ступенів - дошкільний навчальний заклад Дружбівської міської ради Шосткинського району Сумської області</t>
  </si>
  <si>
    <t>"Музичне мистецтво"</t>
  </si>
  <si>
    <t>Довбенко Віра Іванівна</t>
  </si>
  <si>
    <t>0969577990</t>
  </si>
  <si>
    <t>vera-oliynuk@ukr.net</t>
  </si>
  <si>
    <t>Андріяшівська сільська громада</t>
  </si>
  <si>
    <t>Андріяшівський ліцей- заклад загальної середньої освіти  І-ІІІ ступенів</t>
  </si>
  <si>
    <t>вчитель музики, етики, естетики, худ.культури</t>
  </si>
  <si>
    <t>Довгополий Сергій Олександрович</t>
  </si>
  <si>
    <t>0500556154</t>
  </si>
  <si>
    <t>seg.dolg.83@gmail.com</t>
  </si>
  <si>
    <t>Березівська сільська громада</t>
  </si>
  <si>
    <t xml:space="preserve">КЗ Березівської сільської рада "Слоутський навчально-виховний комплекс:загальноосвітня школа I-III ступенів, дошкільний навчальний заклад "Волошка".  </t>
  </si>
  <si>
    <t>Народна художня творчість</t>
  </si>
  <si>
    <t xml:space="preserve">Довженко Оксана Вікторівна </t>
  </si>
  <si>
    <t>0960720255</t>
  </si>
  <si>
    <t>oxanaavon40@gmail.com</t>
  </si>
  <si>
    <t>Роменський ліцей №2 ім.акад.А.Ф.Йоффе Роменської міської ради Сумської області</t>
  </si>
  <si>
    <t>вчитель біології, проактичний психолог</t>
  </si>
  <si>
    <t>Домніч Олена Євгенівна</t>
  </si>
  <si>
    <t>+38 050 307 1169</t>
  </si>
  <si>
    <t>domnich2104@gmail.com</t>
  </si>
  <si>
    <t>Ворожбянський ліцей (опорний заклад) Ворожбянської міської ради Сумської області</t>
  </si>
  <si>
    <t>диригент хору, викладач з хорових дисциплін</t>
  </si>
  <si>
    <t>Доценко Алла Яківна</t>
  </si>
  <si>
    <t>0951185303</t>
  </si>
  <si>
    <t>dotsenko1974@gmail.com</t>
  </si>
  <si>
    <t>Комунальна установа Сумська загальноосвітня школа І - ІІІ ступенів №23, м. Суми, Сумської області</t>
  </si>
  <si>
    <t>Музика, етика, естетика, соціальний педагог</t>
  </si>
  <si>
    <t xml:space="preserve">Євтушенко Світлана Валентинівна </t>
  </si>
  <si>
    <t>0956059695</t>
  </si>
  <si>
    <t>svetmoy1313@gmail.com</t>
  </si>
  <si>
    <t>Комунальна установа сумська загальноосвітня школа І-ІІІ ступенів √18 смр</t>
  </si>
  <si>
    <t>Вчитель музики,завуч виховної роботи</t>
  </si>
  <si>
    <t>Жинжир Ірина Юріївна</t>
  </si>
  <si>
    <t>+380501619767</t>
  </si>
  <si>
    <t>basovka_iskra@ukr.net</t>
  </si>
  <si>
    <t xml:space="preserve">Басівська гімназія Юнаківської сільської ради Сумського району Сумської області </t>
  </si>
  <si>
    <t>Фізика / математика / інформатика</t>
  </si>
  <si>
    <t>Жук Олена Михайлівна</t>
  </si>
  <si>
    <t>0989914204</t>
  </si>
  <si>
    <t>zhuklena0@gmail.com</t>
  </si>
  <si>
    <t>Перекопівський  ліцей ЗЗСО - І-ІІІст.</t>
  </si>
  <si>
    <t>культурно-освітня  робота</t>
  </si>
  <si>
    <t>Забара Оксана Олександрівна</t>
  </si>
  <si>
    <t>0994455603</t>
  </si>
  <si>
    <t>zabaraoksana08@gmail.com</t>
  </si>
  <si>
    <t>Глухівська загальноосвітня школа І-ІІІ ступенів№6 Глухівської міської ради Сумської області</t>
  </si>
  <si>
    <t>вчитель російської мови і літератури</t>
  </si>
  <si>
    <t>Забара Сергій Анатолійович</t>
  </si>
  <si>
    <t>096 646 81 90</t>
  </si>
  <si>
    <t>zabarasergey10091981@gmail.com</t>
  </si>
  <si>
    <t>Славгородський ліцей Краснопільської селищної ради</t>
  </si>
  <si>
    <t>Вчитель історії та правознавства. Вчитель музичного мистецтва.</t>
  </si>
  <si>
    <t xml:space="preserve">Забіяка Марина Романівна </t>
  </si>
  <si>
    <t>0683172463</t>
  </si>
  <si>
    <t>zabiyka2206@gmail.com</t>
  </si>
  <si>
    <t>Роменський ліцей №2 ім.академіка А.Ф.Йоффе Роменської міської ради Сумської обл.</t>
  </si>
  <si>
    <t xml:space="preserve">Викладач педагогіки і методик початкової освіти. Вчитель початкової школи. Вчитель образотворчого мистецтва </t>
  </si>
  <si>
    <t>Заговора Яна Володимирівна</t>
  </si>
  <si>
    <t>0993519930</t>
  </si>
  <si>
    <t>yanapani4eva@ukr.net</t>
  </si>
  <si>
    <t>Тростянецька філія Ліцею № 3 Тростянецької міської ради</t>
  </si>
  <si>
    <t>Учитель початкових класів. Соціальний педагог</t>
  </si>
  <si>
    <t>Задорожня Лідія Миколаївна</t>
  </si>
  <si>
    <t>0686217883</t>
  </si>
  <si>
    <t>zadoroznaya.lida@gmail.com</t>
  </si>
  <si>
    <t>Попівська сільська громада</t>
  </si>
  <si>
    <t>Тулущанський заклад загальної середньої освіти І-ІІІ ступенів Попівської сільської ради Конотопського району Сумської області</t>
  </si>
  <si>
    <t>Педагогіка та методика початкового навчання</t>
  </si>
  <si>
    <t xml:space="preserve">Заітченко Людмила Костянтинівна </t>
  </si>
  <si>
    <t>0680402478</t>
  </si>
  <si>
    <t>zaitchenkolk@gmail.com</t>
  </si>
  <si>
    <t>Краснопільський ліцей √1 Краснопільської селищної ради</t>
  </si>
  <si>
    <t>Початкове навчання, педагогіка і методика середньої освіти, історія.</t>
  </si>
  <si>
    <t xml:space="preserve">Заїка Наталія Степанівна </t>
  </si>
  <si>
    <t>0990120810</t>
  </si>
  <si>
    <t>zaikanata4@gmail.com</t>
  </si>
  <si>
    <t xml:space="preserve">Підліснівський ліцей Степанівської селищної ради Сумського району Сумської області </t>
  </si>
  <si>
    <t xml:space="preserve">Викладання в початкових класах загальноосвітньої школи </t>
  </si>
  <si>
    <t>Заїка Ольга Михайлівна</t>
  </si>
  <si>
    <t>0671908029</t>
  </si>
  <si>
    <t>zaikaolga@gmail.com</t>
  </si>
  <si>
    <t>Миропільська сільська громада</t>
  </si>
  <si>
    <t>Миропільський ліцей Миропільської сільської ради Сумського району Сумської області</t>
  </si>
  <si>
    <t>"Музичне виховання" (вчитель музики, музичний керівник)</t>
  </si>
  <si>
    <t>Запівахін Сергій Володимирович</t>
  </si>
  <si>
    <t>0666380203</t>
  </si>
  <si>
    <t>zapivahinsv@gmail.com</t>
  </si>
  <si>
    <t>Шосткинська спеціалізована школа І-ІІІ ступенів № 1 Шосткинської міської ради Сумської області</t>
  </si>
  <si>
    <t>Звоновська Єлизавета Владиславівна</t>
  </si>
  <si>
    <t>0500442498</t>
  </si>
  <si>
    <t>lizunja21211@gmail.com</t>
  </si>
  <si>
    <t>Лебединський заклад загальної середньої освіти І-ІІІ ступенів #3</t>
  </si>
  <si>
    <t>Зернюк Олена Вікторівна</t>
  </si>
  <si>
    <t>0684767927</t>
  </si>
  <si>
    <t>Lzernuk@gmail.com</t>
  </si>
  <si>
    <t xml:space="preserve">Герасимівський заклад загальної середньої освіти </t>
  </si>
  <si>
    <t>Практичний психолог в закладах освіти</t>
  </si>
  <si>
    <t>Зінов'єва Ольга Миколаївна</t>
  </si>
  <si>
    <t>0665430596</t>
  </si>
  <si>
    <t>zinovo180190@gmail.com</t>
  </si>
  <si>
    <t>Кириківська селищна громада</t>
  </si>
  <si>
    <t>Заводський ліцей Кириківської селищної ради</t>
  </si>
  <si>
    <t>"Початкове навчання"</t>
  </si>
  <si>
    <t>Зубко Оксана Анатоліївна</t>
  </si>
  <si>
    <t>+380986129713</t>
  </si>
  <si>
    <t>oksana.zubko2@gmail.com</t>
  </si>
  <si>
    <t>Плавинищенський ліцей Роменської міської ради Сумської області</t>
  </si>
  <si>
    <t>вчитель музики та співів, методист по виховній роботі</t>
  </si>
  <si>
    <t>Іванченко Наталія Олексіївна</t>
  </si>
  <si>
    <t>+380959400722</t>
  </si>
  <si>
    <t>0959400722@і.ua</t>
  </si>
  <si>
    <t>Сонячненський ліцей</t>
  </si>
  <si>
    <t>Художник-реставртор</t>
  </si>
  <si>
    <t>Іванченко Ольга Григорівна</t>
  </si>
  <si>
    <t>0506207198</t>
  </si>
  <si>
    <t>ivanchenkolg@i.ua</t>
  </si>
  <si>
    <t>Миколаївський ліцей Миколаївської сільської ради Сумського району Сумської області</t>
  </si>
  <si>
    <t>російська мова та література</t>
  </si>
  <si>
    <t>Іващенко Світлана Володимирівна</t>
  </si>
  <si>
    <t>0505905861</t>
  </si>
  <si>
    <t>rozalin1305@gmail.com</t>
  </si>
  <si>
    <t xml:space="preserve">Воронізька загальноосвітня школа І-ІІІ ступенів імені П.О.Куліша Шосткинської міської ради Сумської області </t>
  </si>
  <si>
    <t>Магістр психології. психолог.  Вчитель образотворчого мистецтва.</t>
  </si>
  <si>
    <t>Ігуменова Любов Сергіївна</t>
  </si>
  <si>
    <t>0669907744</t>
  </si>
  <si>
    <t>igumenova1960@ukr.net</t>
  </si>
  <si>
    <t>Путивльський ліцей №1 ім.Р.Руднєва</t>
  </si>
  <si>
    <t xml:space="preserve">Кабанова Юлія Дмитрівна </t>
  </si>
  <si>
    <t>0505903551</t>
  </si>
  <si>
    <t>uliakabanova56@gmail.com</t>
  </si>
  <si>
    <t>Буринський міський ліцей №2 імені Ю.М. Лавошника</t>
  </si>
  <si>
    <t xml:space="preserve">Учитель української мови та літератури та зарубіжної літератури </t>
  </si>
  <si>
    <t xml:space="preserve">Кайдаш Аліна Володимирівна </t>
  </si>
  <si>
    <t>0966640578</t>
  </si>
  <si>
    <t>alinakaydach1990@gmail.com</t>
  </si>
  <si>
    <t>Штепівська гімназія з дошкільним відділенням та початковою школою</t>
  </si>
  <si>
    <t>Калініна Любов Кузьмівна</t>
  </si>
  <si>
    <t>0665713480</t>
  </si>
  <si>
    <t>lubovkalinina19@gmail.com</t>
  </si>
  <si>
    <t xml:space="preserve">Собичівський навчально- виховний комплекс: загальноосвітня школа І-ІІІ ступенів-заклад дошкільної освіти </t>
  </si>
  <si>
    <t>Педагогіка і методика середньої освіти .Українська мова і література</t>
  </si>
  <si>
    <t>Капелюха Маргарита Олександрівна</t>
  </si>
  <si>
    <t>0961226636</t>
  </si>
  <si>
    <t>margaritababich9@gmail.com</t>
  </si>
  <si>
    <t>Опорний заклад освіти "Попівський заклад загальної середньої освіти І-ІІІ ступенів" Попівської сільської ради Конотопського району Сумської області</t>
  </si>
  <si>
    <t>Педагогіка і методика середньої освіти. Історія</t>
  </si>
  <si>
    <t>380508757797</t>
  </si>
  <si>
    <t>karpenko5853@ukr.net</t>
  </si>
  <si>
    <t>Бездрицька сільська громада</t>
  </si>
  <si>
    <t xml:space="preserve">Токарівський ліцей Бездрицької с. р. Сумського району Сумської області </t>
  </si>
  <si>
    <t xml:space="preserve">вчитель образотворчого мистецтва та креслення </t>
  </si>
  <si>
    <t>Карпенко Галина Станіславівна</t>
  </si>
  <si>
    <t>0971398342</t>
  </si>
  <si>
    <t>galinakarpenko877@gmail.com</t>
  </si>
  <si>
    <t>Межиріцький ЗЗС І- ІІІ ступенів</t>
  </si>
  <si>
    <t xml:space="preserve">Кириєнко Антоніна Григорівна </t>
  </si>
  <si>
    <t>0666555520</t>
  </si>
  <si>
    <t>kirienkoantonina1979@gmail.com</t>
  </si>
  <si>
    <t>Середино-Будська міська громада</t>
  </si>
  <si>
    <t xml:space="preserve">Середино-Будський ліцей #2 Середино-Будської міської ради Сумської області </t>
  </si>
  <si>
    <t>Педагогіка і методика середньої освіти. Музика.</t>
  </si>
  <si>
    <t>Кірієнко Вікторія Володимирівна</t>
  </si>
  <si>
    <t>0508660622</t>
  </si>
  <si>
    <t>78kisunya@gmail.com</t>
  </si>
  <si>
    <t>Охтирська ЗОШ І-ІІІ ступенів №2 Охтирської міської ради Сумської області</t>
  </si>
  <si>
    <t xml:space="preserve">Вчитель музичного мистецтва, етики, естетики та художньої культури. </t>
  </si>
  <si>
    <t>Кірсанова Надія Йосипівна</t>
  </si>
  <si>
    <t>0952416975</t>
  </si>
  <si>
    <t>kirsanova.11.1969@gmail.com</t>
  </si>
  <si>
    <t>Комунальний заклад Есманьської селищної ради "Есманьська ЗОШ І-ІІІ ступенів"</t>
  </si>
  <si>
    <t>Вчитель російської мови та літератури</t>
  </si>
  <si>
    <t xml:space="preserve">Клименко Ріта Олегівна </t>
  </si>
  <si>
    <t>+380961402644</t>
  </si>
  <si>
    <t>r.k.o.22112211@gmail.com</t>
  </si>
  <si>
    <t>Роменська ЗОШ №6</t>
  </si>
  <si>
    <t>Вчитель укр.мови та літератури</t>
  </si>
  <si>
    <t>Мистецтво 7-9 кл. Івасюк О.М. та ін.</t>
  </si>
  <si>
    <t xml:space="preserve">Кліпа Тетяна Валентинівна </t>
  </si>
  <si>
    <t>096 49 28 183</t>
  </si>
  <si>
    <t>tanya.klipa@ukr.net</t>
  </si>
  <si>
    <t xml:space="preserve">Ямпільський ліцей √2 Ямпільської селищної ради Сумської області Воздвиженська філія </t>
  </si>
  <si>
    <t xml:space="preserve">Педагогіка та методика початкового навчання </t>
  </si>
  <si>
    <t>Коваленко Валерія Анатоліївна</t>
  </si>
  <si>
    <t>0971722280</t>
  </si>
  <si>
    <t>chvalera7@gmail.com</t>
  </si>
  <si>
    <t>Кролевецька гімназія № 1 Кролевецької міської ради</t>
  </si>
  <si>
    <t>дизайн викладач</t>
  </si>
  <si>
    <t>Коваленко Вікторія Анатоліївна</t>
  </si>
  <si>
    <t>0638994622</t>
  </si>
  <si>
    <t>0638994622z@gmail.com</t>
  </si>
  <si>
    <t xml:space="preserve">Піщанська ЗОШ </t>
  </si>
  <si>
    <t>вчитель музичного мистецтва, художньої культури, етики та естетики.</t>
  </si>
  <si>
    <t xml:space="preserve">Коваленко Тетяна Григорівна </t>
  </si>
  <si>
    <t>0685788502</t>
  </si>
  <si>
    <t>tk180784@gmail.com</t>
  </si>
  <si>
    <t xml:space="preserve">Миколаївський ЗЗСО І-ІІІ ступенів Роменської міської ради </t>
  </si>
  <si>
    <t>Коваль Ірина Миколаївна</t>
  </si>
  <si>
    <t>0953451246</t>
  </si>
  <si>
    <t>koval.ir20@gmail.com</t>
  </si>
  <si>
    <t>Кириківський ЗЗСО І - ІІІ ступенів</t>
  </si>
  <si>
    <t>Вихователь дошкільних закладів</t>
  </si>
  <si>
    <t>Ковальчук Ольга Василівна</t>
  </si>
  <si>
    <t>+380635763067</t>
  </si>
  <si>
    <t>ovk@k12.co.ua</t>
  </si>
  <si>
    <t>Бочечківська селищна громада</t>
  </si>
  <si>
    <t>КОЗАЦЬКИЙ ЗАКЛАД ЗАГАЛЬНОЇ СЕРЕДНЬОЇ ОСВІТИ
І-ІІІ СТУПЕНІВ БОЧЕЧКІВСЬКОЇ СІЛЬСЬКОЇ РАДИ
КОНОТОПСЬКОГО РАЙОНУ СУМСЬКОЇ ОБЛАСТІ</t>
  </si>
  <si>
    <t>Психолог</t>
  </si>
  <si>
    <t>Ковган Наталія Олександрівна</t>
  </si>
  <si>
    <t>0977794555</t>
  </si>
  <si>
    <t>kovganno@gmail.com</t>
  </si>
  <si>
    <t xml:space="preserve">Конотопський ліцей №7 імені Григорія Гуляницького Конотопської міської ради Сумської області </t>
  </si>
  <si>
    <t>Ковтун Альона Василівна</t>
  </si>
  <si>
    <t>0967060498</t>
  </si>
  <si>
    <t>akovtun626@gmail.com</t>
  </si>
  <si>
    <t>Школа 50
Ліцей №3 Кролевецької міської ради</t>
  </si>
  <si>
    <t>музичне мистецтво</t>
  </si>
  <si>
    <t>Коломієць Ольга Миколаївна</t>
  </si>
  <si>
    <t>0993946616</t>
  </si>
  <si>
    <t>kolomiets@zosh26.org.ua</t>
  </si>
  <si>
    <t>Сумський  заклад загальної середньої освіти І-ІІІ ступенів №26 Сумської міської ради</t>
  </si>
  <si>
    <t>Учитель початкових класів</t>
  </si>
  <si>
    <t>Кордовська Олена Чеславівна</t>
  </si>
  <si>
    <t>0963306530</t>
  </si>
  <si>
    <t>kordovskaya.elena@gmail.com</t>
  </si>
  <si>
    <t>Конотопський ліцей №10 Конотопської міської ради Сумської області</t>
  </si>
  <si>
    <t xml:space="preserve">Коренєва Наталія Григорівна </t>
  </si>
  <si>
    <t>0953846089</t>
  </si>
  <si>
    <t>korenevang1984@gmail.com</t>
  </si>
  <si>
    <t xml:space="preserve">Великовільмівська філія Садівського ліцею Садівської сільської ради Сумського району Сумської області </t>
  </si>
  <si>
    <t xml:space="preserve">Вчитель музики, етики, естетики та художньої культури </t>
  </si>
  <si>
    <t xml:space="preserve">Корнієнко Юлія Олександрівна </t>
  </si>
  <si>
    <t>+380957727393</t>
  </si>
  <si>
    <t>kornienko120487@gmail.com</t>
  </si>
  <si>
    <t xml:space="preserve">Глухівська загальноосвітня школа І-ІІI ступенів №2 Глухівської міської ради Сумської області </t>
  </si>
  <si>
    <t xml:space="preserve">Вчитель початкових класів. Практичний психолог </t>
  </si>
  <si>
    <t>Коротич Наталія Григорівна</t>
  </si>
  <si>
    <t>098-221-71-67</t>
  </si>
  <si>
    <t>nataliakorotic645@gmail.com</t>
  </si>
  <si>
    <t>Комунальний заклад Сумської обласної ради - Штепівський навчально-реабілітаційний центр</t>
  </si>
  <si>
    <t>Дошкільне виховання</t>
  </si>
  <si>
    <t>Корощенко Інна Анатоліївна</t>
  </si>
  <si>
    <t>0662044350</t>
  </si>
  <si>
    <t>obravitinna@gmail.com</t>
  </si>
  <si>
    <t>Великочернеччинський заклад загальної середньої освіти І-ІІІ ступенів Сумської міської ради</t>
  </si>
  <si>
    <t>образотворче мистецтво, декоративне мистецтво, реставрація</t>
  </si>
  <si>
    <t>Котенко Лариса Борисівна</t>
  </si>
  <si>
    <t>095-835-2122</t>
  </si>
  <si>
    <t>klarissa067@gmail.com</t>
  </si>
  <si>
    <t>КУ Сумська загальноосвітня школа І-ІІІ ступенів №24,м.Суми,Сумської області</t>
  </si>
  <si>
    <t>Музика та педагогіка</t>
  </si>
  <si>
    <t>Котьолкін Богдан Олександрович</t>
  </si>
  <si>
    <t>0997648547</t>
  </si>
  <si>
    <t>bohdan_kotyolkin@ukr.net</t>
  </si>
  <si>
    <t>Миколаївський ліцей</t>
  </si>
  <si>
    <t>Вчитель музичного мистецтва.</t>
  </si>
  <si>
    <t>Кулик Ольга Олександрівна</t>
  </si>
  <si>
    <t>+380967629904</t>
  </si>
  <si>
    <t>olgakulik98@gmail.com</t>
  </si>
  <si>
    <t>Краснопільський ліцей №1 Краснопільської селищної ради</t>
  </si>
  <si>
    <t>Курсай Ольга Михайлівна</t>
  </si>
  <si>
    <t>0999825310</t>
  </si>
  <si>
    <t>olgapron82@gmail.com</t>
  </si>
  <si>
    <t>Липоводолинський ліцей Липоводолинський селищної ради</t>
  </si>
  <si>
    <t xml:space="preserve">Курченко Олена Олександрівна </t>
  </si>
  <si>
    <t>+380955157203</t>
  </si>
  <si>
    <t>elenushka7@i.ua</t>
  </si>
  <si>
    <t>КЗ СОР "Шосткинський ліцей спортивного профілю"</t>
  </si>
  <si>
    <t>КЗ СОР" Шосткинський ліцей спортивного профілю"</t>
  </si>
  <si>
    <t>Вчитель початкових класів та музики</t>
  </si>
  <si>
    <t xml:space="preserve">Кутенко Сергій Олександрович </t>
  </si>
  <si>
    <t>0682489884</t>
  </si>
  <si>
    <t>sergejkutenko77@gmail.com</t>
  </si>
  <si>
    <t>Кролевецький ліцей 1</t>
  </si>
  <si>
    <t xml:space="preserve">Музика і художня культура </t>
  </si>
  <si>
    <t xml:space="preserve">Кучкова Інна Іванівна </t>
  </si>
  <si>
    <t>0997193470</t>
  </si>
  <si>
    <t>innakuchkova2202@gmail.com</t>
  </si>
  <si>
    <t xml:space="preserve">Ліцей імені І.М Середи Великописарівської селищної ради Сумської області </t>
  </si>
  <si>
    <t xml:space="preserve">Вчитель музичного мистецтва,  етики, естетики,  художньої культури </t>
  </si>
  <si>
    <t>Фізична культура 5-9 кл. Авт. Баженков Є.В. та ін.</t>
  </si>
  <si>
    <t>Драматургія і театр. 7-9 кл. Авт. Старигіна І.П. та ін.</t>
  </si>
  <si>
    <t xml:space="preserve">Кушнір Ірина Олексіївна </t>
  </si>
  <si>
    <t>0508083879</t>
  </si>
  <si>
    <t>profffreee031@gmail.com</t>
  </si>
  <si>
    <t>Річківська сільська громада</t>
  </si>
  <si>
    <t xml:space="preserve">Вирівський ліцей Річківської сільської ради Сумської області Сумського району </t>
  </si>
  <si>
    <t>Лазарєва Наталія Борисівна</t>
  </si>
  <si>
    <t>0663135248</t>
  </si>
  <si>
    <t>Natiksumy1983@gmail.com</t>
  </si>
  <si>
    <t>Комунальна установа Сумська спеціалізована школа I-III ступенів №7 імені Максима Савченка Сумської міської ради</t>
  </si>
  <si>
    <t>Образотворче та декоравно-прикладне мистецтво. Соціальний педагог. Практичний психолог</t>
  </si>
  <si>
    <t>Латіфова Неллі Григорівна</t>
  </si>
  <si>
    <t>0992344204</t>
  </si>
  <si>
    <t xml:space="preserve">nellson-@ukr.net </t>
  </si>
  <si>
    <t>Комунальний заклад Сумська загальноосвітня школа №27</t>
  </si>
  <si>
    <t>Левченко Віталія Віталіївна</t>
  </si>
  <si>
    <t>0502261824</t>
  </si>
  <si>
    <t>Levchenkovita78@gmail.com</t>
  </si>
  <si>
    <t>Грунський ліцей імені Андрія Діхтяренка</t>
  </si>
  <si>
    <t xml:space="preserve">соціальний педагог та вчитель початкових класів </t>
  </si>
  <si>
    <t xml:space="preserve">Левченко Світлана Олексіївна </t>
  </si>
  <si>
    <t>0968752631</t>
  </si>
  <si>
    <t>svetalevcenko925@gmail.com</t>
  </si>
  <si>
    <t>Чупахівська селищна громада</t>
  </si>
  <si>
    <t>Олешнянський ліцей</t>
  </si>
  <si>
    <t xml:space="preserve">Вчитель початкових класів </t>
  </si>
  <si>
    <t xml:space="preserve">Легеза Юлія Іванівна </t>
  </si>
  <si>
    <t>0954859098</t>
  </si>
  <si>
    <t>lehezaulia@gmail.com</t>
  </si>
  <si>
    <t xml:space="preserve">Чернеччинський ліцей (опорний заклад освіти) Чернеччинської сільської ради Охтирського району Сумської області </t>
  </si>
  <si>
    <t xml:space="preserve">Учитель початкових класів </t>
  </si>
  <si>
    <t xml:space="preserve">Лизогуб Аліна Володимирівна </t>
  </si>
  <si>
    <t>0999337745</t>
  </si>
  <si>
    <t>lazarenkoalinka@ukr.net</t>
  </si>
  <si>
    <t xml:space="preserve">Осоївський ліцей Краснопільської селищної ради </t>
  </si>
  <si>
    <t>Геогаф, вчитель географії, біології та економіки</t>
  </si>
  <si>
    <t>Лизогуб Олексій Олексійович</t>
  </si>
  <si>
    <t>0978442251</t>
  </si>
  <si>
    <t>aleksejlizogub739@gmail.com</t>
  </si>
  <si>
    <t>Ямпільський ліцей №2 Ямпільської селищної ради Сумської області</t>
  </si>
  <si>
    <t>Музична педагогіка та виховання</t>
  </si>
  <si>
    <t>Линник Лариса Олександрівна</t>
  </si>
  <si>
    <t>0976565170</t>
  </si>
  <si>
    <t>linniklarisa10@gmail.com</t>
  </si>
  <si>
    <t>Дубов'язівський ліцей</t>
  </si>
  <si>
    <t xml:space="preserve">Лисак Сніжана Сергіївна </t>
  </si>
  <si>
    <t>0994017590</t>
  </si>
  <si>
    <t>snezanalisak@gmail.com</t>
  </si>
  <si>
    <t xml:space="preserve">Лебединський заклад загальної середньої освіти І-ІІІ ступенів №5 </t>
  </si>
  <si>
    <t xml:space="preserve">Вчитель початкових класів з додатковою кваліфікацією вчитель образотворчого мистецтва </t>
  </si>
  <si>
    <t xml:space="preserve">Лисаченко Вікторія Олексіївна </t>
  </si>
  <si>
    <t>0960618730</t>
  </si>
  <si>
    <t>vbunak33@gmail.com</t>
  </si>
  <si>
    <t xml:space="preserve">Опорний заклад освіти "Попівський заклад загальної середньої освіти І-ІІІ ступенів" Попівської сільської ради Конотопського району Сумської області </t>
  </si>
  <si>
    <t>Соціальний педагог. Практичний психолог</t>
  </si>
  <si>
    <t xml:space="preserve">Ліхачова Анжеліка Володимирівна </t>
  </si>
  <si>
    <t xml:space="preserve">066-88-229-55 </t>
  </si>
  <si>
    <t xml:space="preserve"> angelika.lihachova15@gmail.com </t>
  </si>
  <si>
    <t xml:space="preserve">Білопільський ліцей #1  
Білопьльської міської ради Сумської області </t>
  </si>
  <si>
    <t xml:space="preserve">Керівник самодіяльного академічного хору </t>
  </si>
  <si>
    <t xml:space="preserve">Лошак Людмила Миколаївна </t>
  </si>
  <si>
    <t>0962863023</t>
  </si>
  <si>
    <t>ludmyla81l26@gmail.com</t>
  </si>
  <si>
    <t>Чернечослобідський навчально-виховний комплекс "загальноосвітня школа I-lll ступенів - дошкільний навчальний заклад " Дубов'язівської селищної ради Конотопського району Сумської області</t>
  </si>
  <si>
    <t xml:space="preserve">Педагогіка і методика середньої освіти. Біологія. Практична психологія </t>
  </si>
  <si>
    <t>Любименко Інна Іванівна</t>
  </si>
  <si>
    <t xml:space="preserve">068 10 70 487 </t>
  </si>
  <si>
    <t>lubimenkoinna80@gmail.com</t>
  </si>
  <si>
    <t>Хотінська селищна громада</t>
  </si>
  <si>
    <t xml:space="preserve">Кіндратівська філія Хотінського ліцею  Хотінської селищної ради Сумського району Сумської області </t>
  </si>
  <si>
    <t xml:space="preserve">Музика та методика виховної роботи </t>
  </si>
  <si>
    <t>Любчик Світлана Андріївна</t>
  </si>
  <si>
    <t>0985533160</t>
  </si>
  <si>
    <t>lybrary91@gmail.com</t>
  </si>
  <si>
    <t>Бобрицький заклад загальної середньої освіти I-III ступенів Роменської міської ради Сумської області</t>
  </si>
  <si>
    <t>Вчитель української мови, літератури та зарубіжної літератури</t>
  </si>
  <si>
    <t>Ляпін Валентина Іванівна</t>
  </si>
  <si>
    <t>0662761804</t>
  </si>
  <si>
    <t>valentunal1968@gmail.com</t>
  </si>
  <si>
    <t>Некрасівський навчально-виховний комплекс: дошкільний навчальний заклад- загальноосвітня школа l-lll ступенів Глухівськоі міськоі   ради</t>
  </si>
  <si>
    <t>Керівник оркестру народних інструментів</t>
  </si>
  <si>
    <t>Ляшенко Микола Миколайович</t>
  </si>
  <si>
    <t>0980214649</t>
  </si>
  <si>
    <t>nik-nik-niko@ukr.net</t>
  </si>
  <si>
    <t>КУ В-Піщанська ЗОШ І-ІІ ступенів м. Суми</t>
  </si>
  <si>
    <t>Біологія практична психологія</t>
  </si>
  <si>
    <t xml:space="preserve">Макаренко Світлана Юріївна </t>
  </si>
  <si>
    <t>0978034938</t>
  </si>
  <si>
    <t>svitlanamakarenko1967@gmail.com</t>
  </si>
  <si>
    <t xml:space="preserve">Частка гімназія Кролевецької міської ради </t>
  </si>
  <si>
    <t xml:space="preserve">Учитель української мови та літератури </t>
  </si>
  <si>
    <t xml:space="preserve">Манишева Надія Миколаївна </t>
  </si>
  <si>
    <t>0955703970</t>
  </si>
  <si>
    <t>nadinshool1@gmail.com</t>
  </si>
  <si>
    <t xml:space="preserve">Степанівський ліцей Степанівської селищної ради Сумського району Сумської області </t>
  </si>
  <si>
    <t xml:space="preserve">Вчитель початкової школи </t>
  </si>
  <si>
    <t xml:space="preserve">Манюк Алла Олександрівна </t>
  </si>
  <si>
    <t>0953420605</t>
  </si>
  <si>
    <t>golenskaya1972@ukr.net</t>
  </si>
  <si>
    <t>Сумський заклад загальної середньої освіти l- lll ступенів 19 Сумської міської ради .</t>
  </si>
  <si>
    <t xml:space="preserve">Вихователь дошкільного закладу , вчитель музики. </t>
  </si>
  <si>
    <t>Мариніч Олена Андріївна</t>
  </si>
  <si>
    <t>0663144961</t>
  </si>
  <si>
    <t>lyanamarinich@gmail.com</t>
  </si>
  <si>
    <t>Косівщинський ліцей імені Лесі Українки Степанівської селищної ради Сумського району Сумської області</t>
  </si>
  <si>
    <t>Музичне виховання</t>
  </si>
  <si>
    <t>Марієва Ізабелла Всеволодівна</t>
  </si>
  <si>
    <t>0969738846</t>
  </si>
  <si>
    <t>marieva.izabella@gmail.com</t>
  </si>
  <si>
    <t>Кролевецька гімназія 6</t>
  </si>
  <si>
    <t>Викладач ДМШ, артист оркестру</t>
  </si>
  <si>
    <t xml:space="preserve">Маслак Оксана Анатоліївна </t>
  </si>
  <si>
    <t>0992201446</t>
  </si>
  <si>
    <t>maslakoksana304@gmail.com</t>
  </si>
  <si>
    <t>Комунальний заклад "Ображіївський навчально-виховний комплекс: загальноосвітня школа І-ІІІ ступенів імені І.М.Кожедуба - дошкільний навчальний заклад Шосткинської міської ради Сумської області"</t>
  </si>
  <si>
    <t>Педагог-психолог</t>
  </si>
  <si>
    <t>Матюшенко Вікторія Володимирівна</t>
  </si>
  <si>
    <t>0666211116</t>
  </si>
  <si>
    <t>v0666211116@ukr.net</t>
  </si>
  <si>
    <t>Мельник Людмила Володимирівна</t>
  </si>
  <si>
    <t>0952484787</t>
  </si>
  <si>
    <t>melnik0007@ukr.net</t>
  </si>
  <si>
    <t>Андріяшівський ліцей - заклад загальної середньої освіти І-ІІІ ступенів Андріяшівської сільської ради Роменського району Сумської області</t>
  </si>
  <si>
    <t>учитель української мови та літератури</t>
  </si>
  <si>
    <t>Мельник Тетяна Миколаївна</t>
  </si>
  <si>
    <t>0956155077</t>
  </si>
  <si>
    <t>13.05.1964@ukr.net</t>
  </si>
  <si>
    <t>Гудимівська гімназія ЗЗСО І-ІІ ступенів</t>
  </si>
  <si>
    <t>Мельниченко Надія Сергіївна</t>
  </si>
  <si>
    <t>0507620798</t>
  </si>
  <si>
    <t>nad.babenko1@ukr.net</t>
  </si>
  <si>
    <t>Лебединський заклад загальної середньої освіти І-ІІІ ступенів №6 Лебединської міської ради Сумської області</t>
  </si>
  <si>
    <t>викладач української мови і літератури, вчитель світової літератури та англійської мови</t>
  </si>
  <si>
    <t xml:space="preserve">Менчак Дарія Олексіївна </t>
  </si>
  <si>
    <t>0996202611</t>
  </si>
  <si>
    <t>mistectvo24@gmail.com</t>
  </si>
  <si>
    <t>Комунальна установа Сумська загальноосвітня школа І-ІІІ ступенів №5, м.Суми, Сумської області</t>
  </si>
  <si>
    <t xml:space="preserve">Вчитель початкових класів, керівник дитячого хорового колективу </t>
  </si>
  <si>
    <t>Мєшко Тетяна Борисівна</t>
  </si>
  <si>
    <t>0956305832</t>
  </si>
  <si>
    <t>Tat ya na mesh koa gmail.com</t>
  </si>
  <si>
    <t>Комунальна установа Сумська спеціалізована школа І-ІІІ ступенів 29</t>
  </si>
  <si>
    <t>Учитель музики, етики.</t>
  </si>
  <si>
    <t>Миколенко Людмила Василівна</t>
  </si>
  <si>
    <t>0968279776</t>
  </si>
  <si>
    <t>mikolenkol20@gmail.com</t>
  </si>
  <si>
    <t>Миколаївський заклад загальної середньої освіти І-ІІІ ст.</t>
  </si>
  <si>
    <t>Вчитель початкових класів.Соціальний педагог</t>
  </si>
  <si>
    <t xml:space="preserve">Мілевська Ніна Олександрівна </t>
  </si>
  <si>
    <t>+380973477726</t>
  </si>
  <si>
    <t xml:space="preserve">milevskanina68@gmail.com </t>
  </si>
  <si>
    <t xml:space="preserve">Конотопський ліцей #14 Конотопської міської ради Сумської області </t>
  </si>
  <si>
    <t xml:space="preserve">дошкільне виховання </t>
  </si>
  <si>
    <t>Могила Світлана Володимирівна</t>
  </si>
  <si>
    <t>0960614400</t>
  </si>
  <si>
    <t xml:space="preserve">   svitmogilaOO@gmail.com</t>
  </si>
  <si>
    <t>Бочечківський заклад загальної середньої освіти І-ІІІ ступенів</t>
  </si>
  <si>
    <t>Могиленко Олена Іванівна</t>
  </si>
  <si>
    <t>0508751937</t>
  </si>
  <si>
    <t>el.mogilenko1969@gmail.com</t>
  </si>
  <si>
    <t>КЗ СОР «Косівщинська спеціальна школа»</t>
  </si>
  <si>
    <t>Комунальний заклад Сумської обласної ради "Косівщинська спеціальна школа".</t>
  </si>
  <si>
    <t xml:space="preserve">Мороз Олег Васильович </t>
  </si>
  <si>
    <t>0951055702</t>
  </si>
  <si>
    <t>olmovas@gmail.com</t>
  </si>
  <si>
    <t xml:space="preserve">Слобідський ліцей Буринської міської ради Сумської області </t>
  </si>
  <si>
    <t>Біологія</t>
  </si>
  <si>
    <t xml:space="preserve">Москаленко Юлія Степанівна </t>
  </si>
  <si>
    <t>0669678621</t>
  </si>
  <si>
    <t>moskalenkojyl@gmail.com</t>
  </si>
  <si>
    <t>Комунальний заклад Березівської сільської ради "Березівський навчально-виховний комплекс: загальноосвітня школа І-ІІІ ступенів, дошкільний навчальний заклад "Веселка"" Шосткинського району Сумської області</t>
  </si>
  <si>
    <t xml:space="preserve">Вчитель початкових класів, практичний психолог </t>
  </si>
  <si>
    <t xml:space="preserve">Муравйова Зінаїда Миколаївна </t>
  </si>
  <si>
    <t>0680690843</t>
  </si>
  <si>
    <t>zinaidamahoninm@gmail.com</t>
  </si>
  <si>
    <t xml:space="preserve">Зноб Трубчевська гімназія Зноб Новгородської селищної ради Сумської області </t>
  </si>
  <si>
    <t>Вчитель історії   . Практичний психолог</t>
  </si>
  <si>
    <t xml:space="preserve">Муха Наталія Сергіївна </t>
  </si>
  <si>
    <t>0990314627</t>
  </si>
  <si>
    <t>art_karantin@ukr.net</t>
  </si>
  <si>
    <t>Білопільський ліцей ✓2 імені С.М.Гордієнка</t>
  </si>
  <si>
    <t>Вчитель образотворчого мистецтва, вчитель укр.мови літератури та зарубіжної літератури</t>
  </si>
  <si>
    <t xml:space="preserve">Найда Анна Василівна </t>
  </si>
  <si>
    <t>0978907747</t>
  </si>
  <si>
    <t>moxnuk123@gmail.com</t>
  </si>
  <si>
    <t xml:space="preserve">Овлашівський заклад загальної середньої освіти І-ІІ ступенів Роменської міської ради </t>
  </si>
  <si>
    <t xml:space="preserve">Вчитель музичного мистецтва </t>
  </si>
  <si>
    <t>Недайхліб Людмила Вікторівна</t>
  </si>
  <si>
    <t>0991778312</t>
  </si>
  <si>
    <t>nedaykleb@ukr.net</t>
  </si>
  <si>
    <t>Лікарська гімназія</t>
  </si>
  <si>
    <t>Викладання в початкових класах</t>
  </si>
  <si>
    <t xml:space="preserve">Немировська Олена Антонівна </t>
  </si>
  <si>
    <t>0672957503</t>
  </si>
  <si>
    <t>antonovna31@gmail.com</t>
  </si>
  <si>
    <t>Конотопський ліцей N5 Конторської міської ради Сумської області</t>
  </si>
  <si>
    <t xml:space="preserve">вчитель сольфеджіо та музичної літератури ДМШ, загальне фортепіано </t>
  </si>
  <si>
    <t xml:space="preserve">Нестеренко Оксана Іванівна </t>
  </si>
  <si>
    <t>0683417331</t>
  </si>
  <si>
    <t>nesterenkooksana262@gmail.com</t>
  </si>
  <si>
    <t>Вільшанська сільська громада</t>
  </si>
  <si>
    <t>Вільшанський ліцей</t>
  </si>
  <si>
    <t xml:space="preserve">Вчитель музичного мистецтва, художньої культури, етики та естетики </t>
  </si>
  <si>
    <t>Носенко Валентина Василівна</t>
  </si>
  <si>
    <t>0967595455</t>
  </si>
  <si>
    <t>kapustinav25@gmail.com</t>
  </si>
  <si>
    <t>Волошнівська гімназія-заклад загальної середньої освіти І-ІІ ступенів Андріяшівської сільської ради Роменського району Сумської області</t>
  </si>
  <si>
    <t>Учитель української мови та літератури</t>
  </si>
  <si>
    <t xml:space="preserve">Ольсєвіч Вiкторiя Валерiiвна </t>
  </si>
  <si>
    <t>0999403610</t>
  </si>
  <si>
    <t xml:space="preserve">lebedinvika@gmail.com </t>
  </si>
  <si>
    <t>Лебединський ЗЗСО I-III ст.3</t>
  </si>
  <si>
    <t>Соцiальний педагог/ практичний психолог у закладах освiти</t>
  </si>
  <si>
    <t xml:space="preserve">Осипенко Людмила Володимирівна </t>
  </si>
  <si>
    <t>0509190441</t>
  </si>
  <si>
    <t>lika41400@gmail.com</t>
  </si>
  <si>
    <t xml:space="preserve">Глухівська загальноосвітня школа І - ІІІ ступенів N 1 Глухівської міської ради Сумської області </t>
  </si>
  <si>
    <t xml:space="preserve">учитель початкових класів, української мови і літератури </t>
  </si>
  <si>
    <t>Павлюченко Наталія Євгеніївна</t>
  </si>
  <si>
    <t>0957538869</t>
  </si>
  <si>
    <t>npavluchenko89@gmail.com</t>
  </si>
  <si>
    <t>Креслення, образотворче мистецтво і художня праця</t>
  </si>
  <si>
    <t>Мистецтво 7-9 клас Тороп К. С., Лопатіна М. В., Прядка І. Є., Шпилєва Ю. І.</t>
  </si>
  <si>
    <t>Панасенко Олеся Сергіївна</t>
  </si>
  <si>
    <t>0668865137</t>
  </si>
  <si>
    <t>olesjastri@gmail.com</t>
  </si>
  <si>
    <t>Новосічанський заклад загальної середньої освіти І-ІІІ ступенів Юнаківської сільської ради Сумського району Сумської області</t>
  </si>
  <si>
    <t>Пастушенко Людмила Сергіївна</t>
  </si>
  <si>
    <t>0950674108</t>
  </si>
  <si>
    <t>haselblad@ukr.net</t>
  </si>
  <si>
    <t>КУ Верхньопіщанська  ЗОШ І-ІІст.</t>
  </si>
  <si>
    <t>Пахолко  Людмила  Олександрівна</t>
  </si>
  <si>
    <t>0994410043</t>
  </si>
  <si>
    <t>lpakholko.2019@gmail.com</t>
  </si>
  <si>
    <t>Комишанська сільська громада</t>
  </si>
  <si>
    <t>Комишанський ліцей Комишанської
сільської ради Охтирського району Сумської області</t>
  </si>
  <si>
    <t>Вчитель музики, етики, естетики та художньої культури</t>
  </si>
  <si>
    <t>Пащенко Вікторія Вікторівна</t>
  </si>
  <si>
    <t>0963917620</t>
  </si>
  <si>
    <t>victoriapashenko79@gmail.com</t>
  </si>
  <si>
    <t>вчитель Роменського ліцею І - ІІІ ступенів 4 ім. Тетяни Маркус</t>
  </si>
  <si>
    <t>вчитель музичного мистецтва, етики та естетики. Соціальний педагог.</t>
  </si>
  <si>
    <t>Пилипенко Світлана Анатоліївна</t>
  </si>
  <si>
    <t>0502210148</t>
  </si>
  <si>
    <t>svet.pilipenko74@gmail.com</t>
  </si>
  <si>
    <t>Комунальна установа Сумська спеціалізована школа I - III ступенів №9</t>
  </si>
  <si>
    <t>музика і методика виховної роботи</t>
  </si>
  <si>
    <t>Підгайна Оксана Петрівна</t>
  </si>
  <si>
    <t>+38 097 773 2609</t>
  </si>
  <si>
    <t>ok.pidgajna@gmail.com</t>
  </si>
  <si>
    <t>КЗ СОР  «Глинська спеціальна школа»</t>
  </si>
  <si>
    <t>КЗ СОР Глинська спеціальна школа</t>
  </si>
  <si>
    <t>Спеціальна освіта (Олігофренопедагогіка. Логопедія.)</t>
  </si>
  <si>
    <t>Пліш Катерина Анатоліївна</t>
  </si>
  <si>
    <t>0985461198</t>
  </si>
  <si>
    <t>necenko-katya@ukr.net</t>
  </si>
  <si>
    <t xml:space="preserve">Булильський заклад загальної середньої освіти l-lll ступенів </t>
  </si>
  <si>
    <t>Музичне мистецтво</t>
  </si>
  <si>
    <t xml:space="preserve">Погоріла Світлана Олександрівна </t>
  </si>
  <si>
    <t>380664449551</t>
  </si>
  <si>
    <t>svetlana867649@gmail.com</t>
  </si>
  <si>
    <t xml:space="preserve">Павленківський ЗЗСО І-ІІІ ступенів Лебединської міської ради Сумської області </t>
  </si>
  <si>
    <t>Погребняк Анатолій Іванович</t>
  </si>
  <si>
    <t>099 303 2120</t>
  </si>
  <si>
    <t>pogran18857@gmail.com</t>
  </si>
  <si>
    <t>Миколаївська селищна громада</t>
  </si>
  <si>
    <t>Миколаївський ліцей Миколаївської селищної ради Сумського району Сумської області</t>
  </si>
  <si>
    <t>Механізація сільського господарства</t>
  </si>
  <si>
    <t>Подорога Тамара Анатоліївна</t>
  </si>
  <si>
    <t>0679000508</t>
  </si>
  <si>
    <t>tomapodoroga37@gmail.com</t>
  </si>
  <si>
    <t>Дубовицька гімназія Кролевецької міської ради</t>
  </si>
  <si>
    <t>Вчитель початкових класів і музики</t>
  </si>
  <si>
    <t xml:space="preserve">Полях Юлія Степанівна </t>
  </si>
  <si>
    <t>0509186023</t>
  </si>
  <si>
    <t>Juliawkapolyah@gmail.com</t>
  </si>
  <si>
    <t xml:space="preserve">Берестівський ліцей Липоводолинської селищної ради Сумської області </t>
  </si>
  <si>
    <t xml:space="preserve">Попова Людмила Василівна </t>
  </si>
  <si>
    <t>0955642494</t>
  </si>
  <si>
    <t>19012404@ukr.net</t>
  </si>
  <si>
    <t xml:space="preserve">Низівський ліцей Садівської сільської ради Сумського району Сумської області </t>
  </si>
  <si>
    <t>Приходько Віра Іванівна</t>
  </si>
  <si>
    <t>(099) 778-33-50</t>
  </si>
  <si>
    <t xml:space="preserve">prikhodko2109@gmail.com </t>
  </si>
  <si>
    <t>Ліцей N1 Охтирської міської ради Сумської області</t>
  </si>
  <si>
    <t>учитель музики, художньої культури, етики, естетики</t>
  </si>
  <si>
    <t>Прихожа Сергій Сергійович</t>
  </si>
  <si>
    <t>0956274334</t>
  </si>
  <si>
    <t>sergey2010345@gmail.com</t>
  </si>
  <si>
    <t>Клепалівська гімназія з дошкільним підрозділом</t>
  </si>
  <si>
    <t xml:space="preserve">Вчитель початкових класів та керівник дитячого хорового колективу </t>
  </si>
  <si>
    <t xml:space="preserve">Прокопенко Надія Миколаївна </t>
  </si>
  <si>
    <t>+380978957697</t>
  </si>
  <si>
    <t>nadprok65@gmail.com</t>
  </si>
  <si>
    <t>Свеська селищна громада</t>
  </si>
  <si>
    <t>Свеська спеціалізована школа І-ІІІ ступенів 2 "ліцей"</t>
  </si>
  <si>
    <t>Прохоренко Ганна Олександрівна</t>
  </si>
  <si>
    <t>0506956249</t>
  </si>
  <si>
    <t>annet135791@gmail.com</t>
  </si>
  <si>
    <t>Шосткинська загальноосвітня школа I-III ступенів номер 5</t>
  </si>
  <si>
    <t>Праця</t>
  </si>
  <si>
    <t>Псуненко Ірина Іванівна</t>
  </si>
  <si>
    <t>0951168542</t>
  </si>
  <si>
    <t>psynenko85@gmail.com</t>
  </si>
  <si>
    <t>Сумський  заклад загальної середньої освітиІ-ІІІ ступенів #2 Сумської міської ради</t>
  </si>
  <si>
    <t>Вчитель образотворчого мистецтва</t>
  </si>
  <si>
    <t xml:space="preserve">П'явка Надія Анатоліївна </t>
  </si>
  <si>
    <t>0986018935</t>
  </si>
  <si>
    <t>nadiapiavka@gmail.com</t>
  </si>
  <si>
    <t xml:space="preserve">Смілівський ліцей - заклад загальної середньої освіти I-III ступенів імені Феодосія Сахна Хмелівської сільської ради Роменського району Сумської області </t>
  </si>
  <si>
    <t>Викладання в початкових класах загальноосвітньої школи. Педагогіка і методика середньої освіти. Українська мова і література.</t>
  </si>
  <si>
    <t>Ремесло Вікторія Іванівна</t>
  </si>
  <si>
    <t>0977623873</t>
  </si>
  <si>
    <t>viktoriya.usenko7@gmail.com</t>
  </si>
  <si>
    <t>Обтівська гімназія Кролевецької міської ради</t>
  </si>
  <si>
    <t>Вчитель початкових класів та образотворчого мистецтва</t>
  </si>
  <si>
    <t xml:space="preserve">Репа Людмила Петрівна </t>
  </si>
  <si>
    <t>0973990660</t>
  </si>
  <si>
    <t xml:space="preserve">sulamala61@gmail.com </t>
  </si>
  <si>
    <t xml:space="preserve">Роменський ліцей  N4 Роменської міської ради Сумської області імені Героя України Тетяни Маркус </t>
  </si>
  <si>
    <t xml:space="preserve">Педагогіка і методика початкового навчання </t>
  </si>
  <si>
    <t>Реп'янська Вікторія Анатоліївна</t>
  </si>
  <si>
    <t>0668121110</t>
  </si>
  <si>
    <t>kulturava@gmail.com</t>
  </si>
  <si>
    <t>Нижньосироватська сільська громада</t>
  </si>
  <si>
    <t>Нижньосироватський ліцей імені Бориса Грінченка</t>
  </si>
  <si>
    <t>Учитель музики, етики, естетики та художньої культури</t>
  </si>
  <si>
    <t>Рєзнік Алла Григорівна</t>
  </si>
  <si>
    <t>0682506280</t>
  </si>
  <si>
    <t>allanupod1986@gmail.com</t>
  </si>
  <si>
    <t>Алтинівська гімназія</t>
  </si>
  <si>
    <t xml:space="preserve">Рогова Світлана Іванівна </t>
  </si>
  <si>
    <t>0985547627</t>
  </si>
  <si>
    <t xml:space="preserve">rogova.svetlan@gmail.com </t>
  </si>
  <si>
    <t>Романенко Ольга Володимирівна</t>
  </si>
  <si>
    <t>0661765222</t>
  </si>
  <si>
    <t>olja.romanenko@gmail.com</t>
  </si>
  <si>
    <t>КУ Сумська СШ №1 ім. В.Стрельченка</t>
  </si>
  <si>
    <t xml:space="preserve">Романенкова Яніна Володимирівна </t>
  </si>
  <si>
    <t xml:space="preserve">0956869303 </t>
  </si>
  <si>
    <t xml:space="preserve">yanina_romanenkova@ukr.net </t>
  </si>
  <si>
    <t>Верхньосироватська сільська громада</t>
  </si>
  <si>
    <t xml:space="preserve">ОЗ Верхньосироватський ліцей Верхньосироватської сільської ради Сумського району Сумської області </t>
  </si>
  <si>
    <t>Роскидько Антоніна Анатоліївна</t>
  </si>
  <si>
    <t>0986505425</t>
  </si>
  <si>
    <t>ARoskydko@gmail.com</t>
  </si>
  <si>
    <t>Чернеччинська гімназія Краснопільської селищної ради</t>
  </si>
  <si>
    <t>Викладання в початкових класах загальноосвітньої школи</t>
  </si>
  <si>
    <t>Руденко Віта Володимирівна</t>
  </si>
  <si>
    <t>+38066-52-53-422</t>
  </si>
  <si>
    <t>vitarudenko79@gmail.com</t>
  </si>
  <si>
    <t>Педагог-організатор Тернівського ліцею Недригайлівської селищної ради</t>
  </si>
  <si>
    <t>Соціальний педагог, вчитель іноземної мови ( німецької) та літератури, зарубіжної літератури.</t>
  </si>
  <si>
    <t>Рудя Людмила Іванівна</t>
  </si>
  <si>
    <t>095 78 454 78</t>
  </si>
  <si>
    <t>ludmilarudiia@gmail.com</t>
  </si>
  <si>
    <t>Терешківська філія Садівського ліцею Садівської сільської ради Сумського району Сумської області</t>
  </si>
  <si>
    <t>Організатор самодіяльної творчості, керівник оркестру і ансамблю народних інструментів</t>
  </si>
  <si>
    <t>Рябенко Ніна Іванівна</t>
  </si>
  <si>
    <t>+380978030139</t>
  </si>
  <si>
    <t>ryabenko1969@gmail.com</t>
  </si>
  <si>
    <t xml:space="preserve">Савінкіна Інна Сергіївна </t>
  </si>
  <si>
    <t>0956443837</t>
  </si>
  <si>
    <t>innasavinkina151@gmail.com</t>
  </si>
  <si>
    <t>Ворожбянський ліцей №1 Ворожбянської міської ради Сумської області</t>
  </si>
  <si>
    <t xml:space="preserve">Савченко Ірина Миколаївна </t>
  </si>
  <si>
    <t>0681631934</t>
  </si>
  <si>
    <t>savcenkoirina698@gmail.com</t>
  </si>
  <si>
    <t xml:space="preserve">Гружчанський навчально-виховний комплекс "загальноосвітня школа І-ІІІ ступенів"дошкільний навчальний заклад" Дубов'язівської селищної ради </t>
  </si>
  <si>
    <t>Педагогіка і методика середньої освіти. Трудове навчання"я</t>
  </si>
  <si>
    <t xml:space="preserve">Савченко Тетяна Олексіївна </t>
  </si>
  <si>
    <t>+380959005531</t>
  </si>
  <si>
    <t>tatyanasav4enko24@gmail.com</t>
  </si>
  <si>
    <t xml:space="preserve">Білопільська гімназії 3 
Білопільської міської ради 
в Сумській області </t>
  </si>
  <si>
    <t xml:space="preserve">Самандрула Василь Дмитрович </t>
  </si>
  <si>
    <t>0987183831</t>
  </si>
  <si>
    <t>vasilsamandrula@gmail.com</t>
  </si>
  <si>
    <t>Погожокриницький ліцей Роменської міської ради</t>
  </si>
  <si>
    <t xml:space="preserve">Свирид Світлана Олександрівна </t>
  </si>
  <si>
    <t>0978792355</t>
  </si>
  <si>
    <t>sveta9173@ukr.net</t>
  </si>
  <si>
    <t xml:space="preserve">Перехрестівський заклад загальної середньої освіти І-ІІІ ступенів Роменської міської ради Сумської області </t>
  </si>
  <si>
    <t>Мистецтво</t>
  </si>
  <si>
    <t xml:space="preserve">Світлична Наталія Анатоліївна </t>
  </si>
  <si>
    <t>0501405922</t>
  </si>
  <si>
    <t>natashasvitlichna@gmail.com</t>
  </si>
  <si>
    <t>КУ Сумська ЗОШ №22</t>
  </si>
  <si>
    <t>Сердюк Оксана Петрівна</t>
  </si>
  <si>
    <t>Ситник Ірина Олексіївна</t>
  </si>
  <si>
    <t>+380993340585</t>
  </si>
  <si>
    <t>symaher@ukr.net</t>
  </si>
  <si>
    <t>Сумський заклад загальної середньої освіти І-ІІІ ступенів №13 Сумської міської ради</t>
  </si>
  <si>
    <t xml:space="preserve">Сіробаба Олена Олександрівна </t>
  </si>
  <si>
    <t>0507458114</t>
  </si>
  <si>
    <t>e.sirobaba@ukr.net</t>
  </si>
  <si>
    <t>Самотоївський ліцей</t>
  </si>
  <si>
    <t xml:space="preserve">Вчитель музичного мистецтва, етики, художньої культури </t>
  </si>
  <si>
    <t>Сліпченко Тетяна Петрівна</t>
  </si>
  <si>
    <t>0956738656</t>
  </si>
  <si>
    <t>v4itelmusica23@gmail.com</t>
  </si>
  <si>
    <t>Гімназія №9 Охтирської міської ради Сумської області</t>
  </si>
  <si>
    <t>Слюсарева Ольга Борисівна</t>
  </si>
  <si>
    <t>0506238963</t>
  </si>
  <si>
    <t>cl70@ukr.net</t>
  </si>
  <si>
    <t>Хмелівська гімназія Краснопільської селищної ради</t>
  </si>
  <si>
    <t>вчитель музики</t>
  </si>
  <si>
    <t>Сметаніна Олена Михайлівна</t>
  </si>
  <si>
    <t>0680765153</t>
  </si>
  <si>
    <t>elenasmetanina1964@gmail.com</t>
  </si>
  <si>
    <t>Конотопський ліцей №1  Конотопської міської ради Сумської області</t>
  </si>
  <si>
    <t>педагогіка і методика початкового навчання</t>
  </si>
  <si>
    <t>Соборова Ольга Михайлівна</t>
  </si>
  <si>
    <t>0994346625</t>
  </si>
  <si>
    <t>olechka161167@gmail.com</t>
  </si>
  <si>
    <t>Глухівська загальноосвітня школа І-ІІІ ступенів №2 Глухівської міської ради Сумської області</t>
  </si>
  <si>
    <t xml:space="preserve">Соколюк Оксана Василівна </t>
  </si>
  <si>
    <t>0665636193</t>
  </si>
  <si>
    <t>ksuyshasokoluyk@gmail.com</t>
  </si>
  <si>
    <t xml:space="preserve">Ворожбянський ЗЗСО l-lll ст Лебединсої міської ради Сумської області </t>
  </si>
  <si>
    <t xml:space="preserve">Вчитель музичного мистецтва, </t>
  </si>
  <si>
    <t>Сосєдко Алла Василівна</t>
  </si>
  <si>
    <t>+380954688137</t>
  </si>
  <si>
    <t>SAV.69@ukr.net</t>
  </si>
  <si>
    <t>Ліцей №3 Охтирської міської ради Сумської області</t>
  </si>
  <si>
    <t>учитель музики та співів</t>
  </si>
  <si>
    <t xml:space="preserve">Співак Тетяна Володимирівна </t>
  </si>
  <si>
    <t>0982465877</t>
  </si>
  <si>
    <t>spivaktanja72@gmail.com</t>
  </si>
  <si>
    <t xml:space="preserve">Голубііський ліцей Садівської сільської ради Сумського району Сумської області </t>
  </si>
  <si>
    <t>Стельмах Людмила Миколаївна</t>
  </si>
  <si>
    <t>0997742924</t>
  </si>
  <si>
    <t>stelmahludmila321@gmail.com</t>
  </si>
  <si>
    <t xml:space="preserve">Клепалівська гімназія з дошкільним підрозділом </t>
  </si>
  <si>
    <t>Методист з виховної роботи. Вчитель етики і психології сімейного життя. Вчитель образотворчого мистецтва.</t>
  </si>
  <si>
    <t xml:space="preserve">Степанченко Наталії Миколаївни </t>
  </si>
  <si>
    <t>0666832796</t>
  </si>
  <si>
    <t>stepancenkonatalia5@gmail.com</t>
  </si>
  <si>
    <t>КУ ССШ N 29</t>
  </si>
  <si>
    <t xml:space="preserve">Викладач </t>
  </si>
  <si>
    <t>Стоцька Ірина Олександрівна</t>
  </si>
  <si>
    <t xml:space="preserve">0999197086 </t>
  </si>
  <si>
    <t>Stotskaia.irina95@ gmail.com</t>
  </si>
  <si>
    <t>Боромлянська сільська громада</t>
  </si>
  <si>
    <t>Ліцей Боромлянської сільської ради</t>
  </si>
  <si>
    <t>Педагогіка та методика середьої освіти. Українська мова та література</t>
  </si>
  <si>
    <t>Стричка Анна Володимирівна</t>
  </si>
  <si>
    <t>0953069108</t>
  </si>
  <si>
    <t>strichka4@gmail.com</t>
  </si>
  <si>
    <t>Кіндратівська філія Хотінського ліцею Хотінської селищної ради Сумського району Сумської області</t>
  </si>
  <si>
    <t>початкова освіта</t>
  </si>
  <si>
    <t>Сунгурова Людмила Івановна</t>
  </si>
  <si>
    <t>0660287464</t>
  </si>
  <si>
    <t>lsungurova2015@gmail.com</t>
  </si>
  <si>
    <t>Комунальна організація (установа, заклад) "Шосткинська гімназія Шосткинської міської ради Сумської області"</t>
  </si>
  <si>
    <t>Вчитель музики та методист з виховної роботи</t>
  </si>
  <si>
    <t xml:space="preserve">Таран Оксана Юріївна </t>
  </si>
  <si>
    <t>0664442309</t>
  </si>
  <si>
    <t>oksanataran31@gmail.com</t>
  </si>
  <si>
    <t xml:space="preserve">, Сумський заклад загальної середньої освіти I-III ступенів #3 Сумської міської ради </t>
  </si>
  <si>
    <t>Тарасенко Юлія Валеріївна</t>
  </si>
  <si>
    <t>098 738 28 69</t>
  </si>
  <si>
    <t>juliatarasenko81@ukr.net</t>
  </si>
  <si>
    <t xml:space="preserve">Конотопський ліцей #14 Конотопської міської ради </t>
  </si>
  <si>
    <t xml:space="preserve">Професійне навчання </t>
  </si>
  <si>
    <t>Тернівська Анна Павлівна</t>
  </si>
  <si>
    <t>0999539223</t>
  </si>
  <si>
    <t>aternivska@gmail.com</t>
  </si>
  <si>
    <t xml:space="preserve">Лебединська гімназія з початковою школою 4 </t>
  </si>
  <si>
    <t xml:space="preserve">Учитель музичного мистецтва та художньої культури </t>
  </si>
  <si>
    <t>Тимошенко Сергій Володимирович</t>
  </si>
  <si>
    <t>0966341292</t>
  </si>
  <si>
    <t>sevtim@ukr.net</t>
  </si>
  <si>
    <t>Конотопський ліцей №2 Конотопської міської ради Сумської області</t>
  </si>
  <si>
    <t>Тимошина Алла Вікторівна</t>
  </si>
  <si>
    <t>0960633372</t>
  </si>
  <si>
    <t>alla.tymoshyna@gmail.com</t>
  </si>
  <si>
    <t>Конотопський ліцей №9</t>
  </si>
  <si>
    <t>музика і педагогіка</t>
  </si>
  <si>
    <t xml:space="preserve">Тиченко Тетяна Мирославівна </t>
  </si>
  <si>
    <t>0687384793</t>
  </si>
  <si>
    <t>tychenkotetyana@gmail.com</t>
  </si>
  <si>
    <t>Комунальна організація (установа, заклад) "Шосткинська загальноосвітня школа І-ІІІ ступенів N5 Шосткинської міської ради Сумської області"</t>
  </si>
  <si>
    <t xml:space="preserve">Бакалавр філології, вчитель української мови і літератури, редактор освітніх видань </t>
  </si>
  <si>
    <t xml:space="preserve">Тідякіна Світлана В'ячеславівна </t>
  </si>
  <si>
    <t>0975215147</t>
  </si>
  <si>
    <t>stidakina@gmail.com</t>
  </si>
  <si>
    <t>Ковтунівський навчально - виховний комплекс: загальноосвітня школа І-ІІІ ст. заклад дошкільної освіти Шосткинської міської ради Сумської області.</t>
  </si>
  <si>
    <t>інженер - технолог</t>
  </si>
  <si>
    <t>Ткаченко Дмитро Олексійович</t>
  </si>
  <si>
    <t>066-872-84-98</t>
  </si>
  <si>
    <t>natali.pavlyuchenko@gmail.com</t>
  </si>
  <si>
    <t>Комунальний заклад Сумської обласної ради - Штепівський навчально-реабілітаційний центрК</t>
  </si>
  <si>
    <t>Клубний працівник, керівник самодіяльного оркестру духових інструментів</t>
  </si>
  <si>
    <t xml:space="preserve">Ткаченко Тетяна Олександрівна </t>
  </si>
  <si>
    <t>0503076290</t>
  </si>
  <si>
    <t>tkatanya36@gmail.com</t>
  </si>
  <si>
    <t xml:space="preserve">Великобобрицький ліцей Верхньосироватської сільської ради Сумського району Сумської області </t>
  </si>
  <si>
    <t>Педагогіка і методика середньої освіти.Музика.</t>
  </si>
  <si>
    <t>Товчигречко Наталя Володимирівна</t>
  </si>
  <si>
    <t>0969047077</t>
  </si>
  <si>
    <t>nat060973@gmail.com</t>
  </si>
  <si>
    <t>Коржівський заклад загальної середньої освіти І-ІІІ ступенів</t>
  </si>
  <si>
    <t>Тодавчич Оксана Миколаївна</t>
  </si>
  <si>
    <t>0673186126</t>
  </si>
  <si>
    <t>todoks9@gmail.com</t>
  </si>
  <si>
    <t>Волошнівська гімназія - ЗЗСО І-ІІ ступенів</t>
  </si>
  <si>
    <t>Укр. мова та література, нім. мова</t>
  </si>
  <si>
    <t xml:space="preserve">Токар Олена Олександрівна </t>
  </si>
  <si>
    <t>+380990147300</t>
  </si>
  <si>
    <t>olenatokar841@gmail.com</t>
  </si>
  <si>
    <t>Сульський ліцей</t>
  </si>
  <si>
    <t xml:space="preserve">Токарєва Оксана Василівна </t>
  </si>
  <si>
    <t>0955180338</t>
  </si>
  <si>
    <t>oksanamoskvitini@gmail.com</t>
  </si>
  <si>
    <t xml:space="preserve">Комунальна установа Сумська класична гімназія Сумської міської ради </t>
  </si>
  <si>
    <t xml:space="preserve">Вчитель музики, етики, естетики і художньої культури </t>
  </si>
  <si>
    <t xml:space="preserve">Толкачова Олена Миколаївна </t>
  </si>
  <si>
    <t>0661354486</t>
  </si>
  <si>
    <t>tolkacheva2605@gmail.com</t>
  </si>
  <si>
    <t>Загальноосвітня школа I-lll ступенів N 1</t>
  </si>
  <si>
    <t>Топчеєва Катерина Іванівна</t>
  </si>
  <si>
    <t>0661971775</t>
  </si>
  <si>
    <t>topcheievakateryna@oippo.onmicvosoft.com</t>
  </si>
  <si>
    <t xml:space="preserve">Уланівський навчально-виховний комплекс: загальноосвітня школа І-ІІІ ступенів,дошкільний навчальний заклад "Джерельце"Шосткинського району Сумської області
</t>
  </si>
  <si>
    <t xml:space="preserve">Умарова Вікторія Вікторівна </t>
  </si>
  <si>
    <t xml:space="preserve">0507522830 </t>
  </si>
  <si>
    <t xml:space="preserve">umarovavika@ukr.net </t>
  </si>
  <si>
    <t xml:space="preserve">Вільшанській ліцей </t>
  </si>
  <si>
    <t xml:space="preserve">Федірко Ірина Сергіївна </t>
  </si>
  <si>
    <t>0997628056</t>
  </si>
  <si>
    <t>irafedirko1985@gmail.com</t>
  </si>
  <si>
    <t xml:space="preserve">Садівський ліцей Садівської сільської ради Сумського району Сумської області </t>
  </si>
  <si>
    <t>Початкове навчання. Соціальна педагогіка</t>
  </si>
  <si>
    <t>Федотова Любов Сергіївна</t>
  </si>
  <si>
    <t>+380663224284</t>
  </si>
  <si>
    <t>rumlove80@gmail.com</t>
  </si>
  <si>
    <t>Середино-Будський ліцей №1 Середино-Будської міської ради</t>
  </si>
  <si>
    <t>Педагогіка і методика середньої освіти. Музика, етика, художня культура</t>
  </si>
  <si>
    <t xml:space="preserve">Фоміна Антоніна Василівна </t>
  </si>
  <si>
    <t>0663557143</t>
  </si>
  <si>
    <t>tonyafomina904@gmail.com</t>
  </si>
  <si>
    <t>Ліцей #1</t>
  </si>
  <si>
    <t>Вчитель музичного мистецтва, етики та естетики</t>
  </si>
  <si>
    <t xml:space="preserve">Хандурін Олександр Васильович </t>
  </si>
  <si>
    <t>0954394323</t>
  </si>
  <si>
    <t>handurinaleksandr@gmail.com</t>
  </si>
  <si>
    <t>КЗ СОР "Путивльський мистецький ліцей"</t>
  </si>
  <si>
    <t>КЗСОР "Путивльський мистецький ліцей"</t>
  </si>
  <si>
    <t>Харченко Валентина Юріївна</t>
  </si>
  <si>
    <t>0668148433</t>
  </si>
  <si>
    <t xml:space="preserve"> v.harhcenko27@ukr.net</t>
  </si>
  <si>
    <t>Комунальна установа Сумська загальноосвітня школа І-ІІІ ступенів №27 м.Суми,Сумської області</t>
  </si>
  <si>
    <t>вчитель музичного мистецтва,мистецтва</t>
  </si>
  <si>
    <t>Харченко Олександр Леонідович</t>
  </si>
  <si>
    <t>0971156442</t>
  </si>
  <si>
    <t>harchenkooksana1988@gmail.com</t>
  </si>
  <si>
    <t>Великобубнівський ЗЗСО І-ІІІ ступенів РСР</t>
  </si>
  <si>
    <t>Музика і методика виховної роботи</t>
  </si>
  <si>
    <t>Хвораєва Ірина Миколаївна</t>
  </si>
  <si>
    <t>0502947330</t>
  </si>
  <si>
    <t>irinakhvoraeva@.gmail.com</t>
  </si>
  <si>
    <t>КУ Сумська ЗОШ № 8 СМР</t>
  </si>
  <si>
    <t>Режисер театрального колективу ,/муз.керівник</t>
  </si>
  <si>
    <t>Холод Ніна Василівна</t>
  </si>
  <si>
    <t>0994872389</t>
  </si>
  <si>
    <t>holodnina1969@gmail.com</t>
  </si>
  <si>
    <t>Коровинська сільська громада</t>
  </si>
  <si>
    <t>Коровинський заклад загальної середньої освіти Коровинської сільської ради Роменського району Сумської області</t>
  </si>
  <si>
    <t xml:space="preserve">Холод Тетяна Миколаївна </t>
  </si>
  <si>
    <t>+380994104942</t>
  </si>
  <si>
    <t>tanja1991jana15@gmail.com</t>
  </si>
  <si>
    <t>Михайлівська гімназія Буринської міської ради Сумської області</t>
  </si>
  <si>
    <t>Вчитель початкових класів Вчитель образотворчого мистецтва</t>
  </si>
  <si>
    <t>Хоменко Оксана Михайлівна</t>
  </si>
  <si>
    <t>0983047484</t>
  </si>
  <si>
    <t xml:space="preserve">oksana.homenko2810@gmail.com  </t>
  </si>
  <si>
    <t xml:space="preserve">Анастасівський ліцей-ЗЗСО І-ІІІ ступенів </t>
  </si>
  <si>
    <t>Хорошуля Наталія Миколаївна</t>
  </si>
  <si>
    <t>0978946024</t>
  </si>
  <si>
    <t>school.khnm@gmail.com</t>
  </si>
  <si>
    <t>Лутищенська філія Хухрянського  ліцею (опорний заклад освіти) Чернеччинської сільської ради Охтирського району Сумської області</t>
  </si>
  <si>
    <t>Цегельник Надія Олексіївна</t>
  </si>
  <si>
    <t>0992265779</t>
  </si>
  <si>
    <t>nadya.tsegelnyk15@gmail.com</t>
  </si>
  <si>
    <t>Некрасівський навчально-виховний комплекс: дошкільний навчальний заклад - загальноосвітня школа І-ІІІ ступенів Глухівської міської ради Сумської області</t>
  </si>
  <si>
    <t>Вчитель початкових класів та образотворчого мистецтва.</t>
  </si>
  <si>
    <t>Цегельська  Віра  Михайлівна</t>
  </si>
  <si>
    <t>0961528326</t>
  </si>
  <si>
    <t>vera.tsegelskaya@qmal.com</t>
  </si>
  <si>
    <t>Воронізька загальноосвітня школа І-ІІІ ст. ім. П.О.Куліша</t>
  </si>
  <si>
    <t xml:space="preserve">Чайка Юлія Володимирівна </t>
  </si>
  <si>
    <t>0969301145</t>
  </si>
  <si>
    <t>Chaika_Julia@ukr.net</t>
  </si>
  <si>
    <t>Конотопський ліцей 10</t>
  </si>
  <si>
    <t>Вчитель хореографії. Артист хореографічного колективу</t>
  </si>
  <si>
    <t>Чала Валентина Петрівна</t>
  </si>
  <si>
    <t>0999265651</t>
  </si>
  <si>
    <t>chalavaly@gmail.com</t>
  </si>
  <si>
    <t>Чала Людмила Валентинівна</t>
  </si>
  <si>
    <t>095 905 76 62</t>
  </si>
  <si>
    <t>Chalaya_lyuda@ukr.net</t>
  </si>
  <si>
    <t>Cумський заклад загальної середньої освіти I-III ступенів №26 СМР</t>
  </si>
  <si>
    <t>учитель музики</t>
  </si>
  <si>
    <t>Чекменева Людмила Григорівна</t>
  </si>
  <si>
    <t>0954516307</t>
  </si>
  <si>
    <t>chekmenevaludmila@gmail.com</t>
  </si>
  <si>
    <t>Чухненко Олена Володимирівна</t>
  </si>
  <si>
    <t>0669442850</t>
  </si>
  <si>
    <t>cjyfnf25@ukr.net</t>
  </si>
  <si>
    <t>Мeжиріцький заклад загальної середньої освіти І-ІІІ ступенів</t>
  </si>
  <si>
    <t>вчитель початкового навчання</t>
  </si>
  <si>
    <t>Шабло Юлія Павлівна</t>
  </si>
  <si>
    <t>0953452783</t>
  </si>
  <si>
    <t>julkaiiiiiiiii@gmail.com</t>
  </si>
  <si>
    <t>Хотінський ліцей Хотінською селищної ради Сумського району Сумської області</t>
  </si>
  <si>
    <t>Вчитель музичного мистецтва та художньої культури</t>
  </si>
  <si>
    <t>Швидка Світлана Борисівна</t>
  </si>
  <si>
    <t>0984359161</t>
  </si>
  <si>
    <t>shvidkas03@gmail.com</t>
  </si>
  <si>
    <t>Саївська гімназія Синівської сільської ради</t>
  </si>
  <si>
    <t>Викладач педагогіки та психології дошкільної методист</t>
  </si>
  <si>
    <t>Шелепова Лариса Петрівна</t>
  </si>
  <si>
    <t>0953140080</t>
  </si>
  <si>
    <t>lshelepova0812@gmail.com</t>
  </si>
  <si>
    <t>Лебединський заклад загальної середньої освіти І-ІІІ ступенів №5</t>
  </si>
  <si>
    <t>учитель музики і методист ВР</t>
  </si>
  <si>
    <t>Шелєпова Тетяна Антонівна</t>
  </si>
  <si>
    <t>099 623 56 90</t>
  </si>
  <si>
    <t>shelepovatatiana20@gmail.com</t>
  </si>
  <si>
    <t>Пологівська гімназія</t>
  </si>
  <si>
    <t>Географ. Викладач географії</t>
  </si>
  <si>
    <t xml:space="preserve">Шиян Володимир Володимирович </t>
  </si>
  <si>
    <t>0507710611</t>
  </si>
  <si>
    <t>bmv28390@gmail.com</t>
  </si>
  <si>
    <t>Лебединський заклад загальної середньої освіти І-ІІІст.№1 Лебединської міської ради Сумської області</t>
  </si>
  <si>
    <t xml:space="preserve">Вчитель музики, етики, естетики та Художньої культури </t>
  </si>
  <si>
    <t>Шовкун Надія Миколаївна</t>
  </si>
  <si>
    <t>0983689087</t>
  </si>
  <si>
    <t>shovkun.1970@ukr.net</t>
  </si>
  <si>
    <t>Погожокриницький ліцей</t>
  </si>
  <si>
    <t>Початкове  навчання</t>
  </si>
  <si>
    <t xml:space="preserve">Шпилька Наталія Миколаївна </t>
  </si>
  <si>
    <t>0960744130</t>
  </si>
  <si>
    <t>spilkanatalia79@gmail.com</t>
  </si>
  <si>
    <t>ГРИШИНСЬКИЙ  НАВЧАЛЬНО – ВИХОВНИЙ КОМПЛЕКС: ЗАКЛАД ЗАГАЛЬНОЇ СЕРЕДНЬОЇ ОСВІТИ  І-ІІ СТУПЕНІВ  - ЗАКЛАД  ДОШКІЛЬНОЇ ОСВІТИ РОМЕНСЬКОЇ МІСЬКОЇ  РАДИ  СУМСЬКОЇ ОБЛАСТІ</t>
  </si>
  <si>
    <t xml:space="preserve">Учитель української мови та літератури, зарубіжної літератури </t>
  </si>
  <si>
    <t xml:space="preserve">Шульга Світлана Євгенівна </t>
  </si>
  <si>
    <t>0931977880</t>
  </si>
  <si>
    <t>svetlanakonar2000@gmail.com</t>
  </si>
  <si>
    <t>Беївський ліцей</t>
  </si>
  <si>
    <t>Філолог</t>
  </si>
  <si>
    <t>Щербань Ліна Григорівна</t>
  </si>
  <si>
    <t>0995673784</t>
  </si>
  <si>
    <t>dariyka5@gmail.com</t>
  </si>
  <si>
    <t>Комунальна установа Сумська спеціалізована школа І-ІІІ  ступенів №9</t>
  </si>
  <si>
    <t xml:space="preserve">Щур Тамара Василівна </t>
  </si>
  <si>
    <t>0987814465</t>
  </si>
  <si>
    <t>tamara17051973@ukr.net</t>
  </si>
  <si>
    <t xml:space="preserve">Тулиголівська гімназія Кролевецької міської ради </t>
  </si>
  <si>
    <t xml:space="preserve">Педагогіка і методика середньої освіти. Українська мова і література та зарубіжна література </t>
  </si>
  <si>
    <t>Яковенко Світлана Василівна</t>
  </si>
  <si>
    <t>+38068-076-13-71</t>
  </si>
  <si>
    <t>svitlanayakovenko19@gmail.com</t>
  </si>
  <si>
    <t>Шевченківський заклад загальної середньої освіти І - ІІІ ступенів Попівської сільської ради Конотопського району Сумської області</t>
  </si>
  <si>
    <t>Яновська Тетяна Василівна</t>
  </si>
  <si>
    <t>0507064139</t>
  </si>
  <si>
    <t>pedorgtet@gmail.com</t>
  </si>
  <si>
    <t>Новослобідська сільська рада</t>
  </si>
  <si>
    <t>Князівська гімназія філія Новослобідського ліцею Новослобідської сільської ради Конотопського району Сумської області</t>
  </si>
  <si>
    <t>Викладач педагогічних дисциплін, вчитель музичного мистецтва, викладач дошкільної педагогіки та психології, вихователь</t>
  </si>
  <si>
    <t xml:space="preserve">Яременко Тетяна В'ячеславівна </t>
  </si>
  <si>
    <t>0977488019</t>
  </si>
  <si>
    <t>kolag3103@gmail.com</t>
  </si>
  <si>
    <t xml:space="preserve">Роменська загальноосвітня школа I-III ступенів 7 </t>
  </si>
  <si>
    <t>Удовиченко Любов Михайлівна</t>
  </si>
  <si>
    <t>0966338628</t>
  </si>
  <si>
    <t>l08081989l@gmail.com</t>
  </si>
  <si>
    <t>Колядинецький ліцей Синівської сільської ради Сумської області</t>
  </si>
  <si>
    <t>учитель мистецтва</t>
  </si>
  <si>
    <t>Карпенко Валентина Володимирівна</t>
  </si>
  <si>
    <t xml:space="preserve">Синівської сільської ради Саївська гімназія </t>
  </si>
  <si>
    <t>Байдак Юлія Володлимирівна</t>
  </si>
  <si>
    <t>0977365912</t>
  </si>
  <si>
    <t>yulya.bajdak@ukr.net</t>
  </si>
  <si>
    <t>викладач мистецтва</t>
  </si>
  <si>
    <t>+380667151660</t>
  </si>
  <si>
    <t>oksana.kyltyra@gmail.com</t>
  </si>
  <si>
    <t>Комунальний заклад Сумський обласний інститут післядипломної педагогічної освіти</t>
  </si>
  <si>
    <t>педагогіка і методика середньої освіти. Музика</t>
  </si>
  <si>
    <t xml:space="preserve">Карпенко Валентина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</si>
</sst>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quotePrefix="1" applyFill="1"/>
    <xf numFmtId="0" fontId="2" fillId="0" borderId="0" xfId="0" applyFont="1" applyFill="1"/>
    <xf numFmtId="0" fontId="1" fillId="0" borderId="0" xfId="0" applyFont="1" applyFill="1"/>
  </cellXfs>
  <cellStyles count="1">
    <cellStyle name="Звичайний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03B"/>
      <color rgb="FF00CC99"/>
      <color rgb="FF99FF66"/>
      <color rgb="FF9933FF"/>
      <color rgb="FFFF33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3A1FC-1CAA-44E5-95D2-BBAA55C7795F}">
  <dimension ref="A1:X260"/>
  <sheetViews>
    <sheetView tabSelected="1" topLeftCell="A52" workbookViewId="0">
      <selection sqref="A1:XFD260"/>
    </sheetView>
  </sheetViews>
  <sheetFormatPr defaultRowHeight="15" x14ac:dyDescent="0.25"/>
  <sheetData>
    <row r="1" spans="1:22" s="1" customFormat="1" x14ac:dyDescent="0.25">
      <c r="A1" s="1">
        <v>2786</v>
      </c>
      <c r="B1" s="2">
        <v>45572.718460648102</v>
      </c>
      <c r="C1" s="2">
        <v>45572.720509259299</v>
      </c>
      <c r="D1" s="1" t="s">
        <v>0</v>
      </c>
      <c r="F1" s="1" t="s">
        <v>1</v>
      </c>
      <c r="G1" s="3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V1" s="1" t="s">
        <v>10</v>
      </c>
    </row>
    <row r="2" spans="1:22" s="1" customFormat="1" x14ac:dyDescent="0.25">
      <c r="A2" s="1">
        <v>2245</v>
      </c>
      <c r="B2" s="2">
        <v>45572.465729166703</v>
      </c>
      <c r="C2" s="2">
        <v>45572.467210648101</v>
      </c>
      <c r="D2" s="1" t="s">
        <v>0</v>
      </c>
      <c r="F2" s="1" t="s">
        <v>11</v>
      </c>
      <c r="G2" s="3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  <c r="M2" s="1" t="s">
        <v>8</v>
      </c>
      <c r="N2" s="1" t="s">
        <v>9</v>
      </c>
      <c r="V2" s="1" t="s">
        <v>18</v>
      </c>
    </row>
    <row r="3" spans="1:22" s="1" customFormat="1" x14ac:dyDescent="0.25">
      <c r="A3" s="1">
        <v>236</v>
      </c>
      <c r="B3" s="2">
        <v>45567.450185185196</v>
      </c>
      <c r="C3" s="2">
        <v>45567.515590277799</v>
      </c>
      <c r="D3" s="1" t="s">
        <v>0</v>
      </c>
      <c r="F3" s="1" t="s">
        <v>19</v>
      </c>
      <c r="G3" s="1" t="s">
        <v>20</v>
      </c>
      <c r="H3" s="1" t="s">
        <v>21</v>
      </c>
      <c r="I3" s="1" t="s">
        <v>14</v>
      </c>
      <c r="J3" s="1" t="s">
        <v>22</v>
      </c>
      <c r="K3" s="1" t="s">
        <v>23</v>
      </c>
      <c r="L3" s="1" t="s">
        <v>24</v>
      </c>
      <c r="M3" s="1" t="s">
        <v>8</v>
      </c>
      <c r="N3" s="1" t="s">
        <v>9</v>
      </c>
      <c r="V3" s="1" t="s">
        <v>18</v>
      </c>
    </row>
    <row r="4" spans="1:22" s="1" customFormat="1" x14ac:dyDescent="0.25">
      <c r="A4" s="1">
        <v>1609</v>
      </c>
      <c r="B4" s="2">
        <v>45568.763703703698</v>
      </c>
      <c r="C4" s="2">
        <v>45568.767650463</v>
      </c>
      <c r="D4" s="1" t="s">
        <v>0</v>
      </c>
      <c r="F4" s="1" t="s">
        <v>25</v>
      </c>
      <c r="G4" s="3" t="s">
        <v>26</v>
      </c>
      <c r="H4" s="1" t="s">
        <v>27</v>
      </c>
      <c r="I4" s="1" t="s">
        <v>14</v>
      </c>
      <c r="J4" s="1" t="s">
        <v>28</v>
      </c>
      <c r="K4" s="1" t="s">
        <v>29</v>
      </c>
      <c r="L4" s="1" t="s">
        <v>30</v>
      </c>
      <c r="M4" s="1" t="s">
        <v>8</v>
      </c>
      <c r="N4" s="1" t="s">
        <v>9</v>
      </c>
      <c r="V4" s="1" t="s">
        <v>10</v>
      </c>
    </row>
    <row r="5" spans="1:22" s="1" customFormat="1" x14ac:dyDescent="0.25">
      <c r="A5" s="1">
        <v>3594</v>
      </c>
      <c r="B5" s="2">
        <v>45574.332685185203</v>
      </c>
      <c r="C5" s="2">
        <v>45574.3357986111</v>
      </c>
      <c r="D5" s="1" t="s">
        <v>0</v>
      </c>
      <c r="F5" s="1" t="s">
        <v>31</v>
      </c>
      <c r="G5" s="3" t="s">
        <v>32</v>
      </c>
      <c r="H5" s="1" t="s">
        <v>33</v>
      </c>
      <c r="I5" s="1" t="s">
        <v>14</v>
      </c>
      <c r="J5" s="1" t="s">
        <v>34</v>
      </c>
      <c r="K5" s="1" t="s">
        <v>35</v>
      </c>
      <c r="L5" s="1" t="s">
        <v>36</v>
      </c>
      <c r="M5" s="1" t="s">
        <v>8</v>
      </c>
      <c r="N5" s="1" t="s">
        <v>9</v>
      </c>
      <c r="V5" s="1" t="s">
        <v>18</v>
      </c>
    </row>
    <row r="6" spans="1:22" s="1" customFormat="1" x14ac:dyDescent="0.25">
      <c r="A6" s="1">
        <v>2818</v>
      </c>
      <c r="B6" s="2">
        <v>45572.746122685203</v>
      </c>
      <c r="C6" s="2">
        <v>45572.762256944399</v>
      </c>
      <c r="D6" s="1" t="s">
        <v>0</v>
      </c>
      <c r="F6" s="1" t="s">
        <v>37</v>
      </c>
      <c r="G6" s="3" t="s">
        <v>38</v>
      </c>
      <c r="H6" s="1" t="s">
        <v>39</v>
      </c>
      <c r="I6" s="1" t="s">
        <v>14</v>
      </c>
      <c r="J6" s="1" t="s">
        <v>40</v>
      </c>
      <c r="K6" s="1" t="s">
        <v>41</v>
      </c>
      <c r="L6" s="1" t="s">
        <v>42</v>
      </c>
      <c r="M6" s="1" t="s">
        <v>8</v>
      </c>
      <c r="N6" s="1" t="s">
        <v>9</v>
      </c>
      <c r="V6" s="1" t="s">
        <v>18</v>
      </c>
    </row>
    <row r="7" spans="1:22" s="1" customFormat="1" x14ac:dyDescent="0.25">
      <c r="A7" s="1">
        <v>1427</v>
      </c>
      <c r="B7" s="2">
        <v>45568.558101851799</v>
      </c>
      <c r="C7" s="2">
        <v>45568.595462963</v>
      </c>
      <c r="D7" s="1" t="s">
        <v>0</v>
      </c>
      <c r="F7" s="1" t="s">
        <v>44</v>
      </c>
      <c r="G7" s="1" t="s">
        <v>45</v>
      </c>
      <c r="H7" s="1" t="s">
        <v>46</v>
      </c>
      <c r="I7" s="1" t="s">
        <v>14</v>
      </c>
      <c r="J7" s="1" t="s">
        <v>47</v>
      </c>
      <c r="K7" s="1" t="s">
        <v>48</v>
      </c>
      <c r="L7" s="1" t="s">
        <v>49</v>
      </c>
      <c r="M7" s="1" t="s">
        <v>8</v>
      </c>
      <c r="N7" s="1" t="s">
        <v>9</v>
      </c>
      <c r="V7" s="1" t="s">
        <v>10</v>
      </c>
    </row>
    <row r="8" spans="1:22" s="1" customFormat="1" x14ac:dyDescent="0.25">
      <c r="A8" s="1">
        <v>1752</v>
      </c>
      <c r="B8" s="2">
        <v>45569.375324074099</v>
      </c>
      <c r="C8" s="2">
        <v>45569.381481481498</v>
      </c>
      <c r="D8" s="1" t="s">
        <v>0</v>
      </c>
      <c r="F8" s="1" t="s">
        <v>50</v>
      </c>
      <c r="G8" s="3" t="s">
        <v>51</v>
      </c>
      <c r="H8" s="1" t="s">
        <v>52</v>
      </c>
      <c r="I8" s="1" t="s">
        <v>14</v>
      </c>
      <c r="J8" s="1" t="s">
        <v>53</v>
      </c>
      <c r="K8" s="1" t="s">
        <v>54</v>
      </c>
      <c r="L8" s="1" t="s">
        <v>55</v>
      </c>
      <c r="M8" s="1" t="s">
        <v>8</v>
      </c>
      <c r="N8" s="1" t="s">
        <v>9</v>
      </c>
      <c r="V8" s="1" t="s">
        <v>18</v>
      </c>
    </row>
    <row r="9" spans="1:22" s="1" customFormat="1" x14ac:dyDescent="0.25">
      <c r="A9" s="1">
        <v>3814</v>
      </c>
      <c r="B9" s="2">
        <v>45574.562719907401</v>
      </c>
      <c r="C9" s="2">
        <v>45574.574942129599</v>
      </c>
      <c r="D9" s="1" t="s">
        <v>0</v>
      </c>
      <c r="F9" s="1" t="s">
        <v>56</v>
      </c>
      <c r="G9" s="3" t="s">
        <v>57</v>
      </c>
      <c r="H9" s="1" t="s">
        <v>58</v>
      </c>
      <c r="I9" s="1" t="s">
        <v>14</v>
      </c>
      <c r="J9" s="1" t="s">
        <v>59</v>
      </c>
      <c r="K9" s="1" t="s">
        <v>60</v>
      </c>
      <c r="L9" s="1" t="s">
        <v>61</v>
      </c>
      <c r="M9" s="1" t="s">
        <v>8</v>
      </c>
      <c r="N9" s="1" t="s">
        <v>9</v>
      </c>
      <c r="V9" s="1" t="s">
        <v>10</v>
      </c>
    </row>
    <row r="10" spans="1:22" s="1" customFormat="1" x14ac:dyDescent="0.25">
      <c r="A10" s="1">
        <v>1678</v>
      </c>
      <c r="B10" s="2">
        <v>45568.9001041667</v>
      </c>
      <c r="C10" s="2">
        <v>45568.908449074101</v>
      </c>
      <c r="D10" s="1" t="s">
        <v>0</v>
      </c>
      <c r="F10" s="1" t="s">
        <v>62</v>
      </c>
      <c r="G10" s="3" t="s">
        <v>63</v>
      </c>
      <c r="H10" s="1" t="s">
        <v>64</v>
      </c>
      <c r="I10" s="1" t="s">
        <v>4</v>
      </c>
      <c r="J10" s="1" t="s">
        <v>65</v>
      </c>
      <c r="K10" s="1" t="s">
        <v>66</v>
      </c>
      <c r="L10" s="1" t="s">
        <v>67</v>
      </c>
      <c r="M10" s="1" t="s">
        <v>8</v>
      </c>
      <c r="N10" s="1" t="s">
        <v>9</v>
      </c>
      <c r="V10" s="1" t="s">
        <v>18</v>
      </c>
    </row>
    <row r="11" spans="1:22" s="1" customFormat="1" x14ac:dyDescent="0.25">
      <c r="A11" s="1">
        <v>419</v>
      </c>
      <c r="B11" s="2">
        <v>45567.606458333299</v>
      </c>
      <c r="C11" s="2">
        <v>45567.6086111111</v>
      </c>
      <c r="D11" s="1" t="s">
        <v>0</v>
      </c>
      <c r="F11" s="1" t="s">
        <v>68</v>
      </c>
      <c r="G11" s="3" t="s">
        <v>69</v>
      </c>
      <c r="H11" s="1" t="s">
        <v>70</v>
      </c>
      <c r="I11" s="1" t="s">
        <v>14</v>
      </c>
      <c r="J11" s="1" t="s">
        <v>53</v>
      </c>
      <c r="K11" s="1" t="s">
        <v>71</v>
      </c>
      <c r="L11" s="1" t="s">
        <v>72</v>
      </c>
      <c r="M11" s="1" t="s">
        <v>8</v>
      </c>
      <c r="N11" s="1" t="s">
        <v>9</v>
      </c>
      <c r="V11" s="1" t="s">
        <v>18</v>
      </c>
    </row>
    <row r="12" spans="1:22" s="1" customFormat="1" x14ac:dyDescent="0.25">
      <c r="A12" s="1">
        <v>3783</v>
      </c>
      <c r="B12" s="2">
        <v>45574.528749999998</v>
      </c>
      <c r="C12" s="2">
        <v>45574.531979166699</v>
      </c>
      <c r="D12" s="1" t="s">
        <v>0</v>
      </c>
      <c r="F12" s="1" t="s">
        <v>73</v>
      </c>
      <c r="G12" s="3" t="s">
        <v>74</v>
      </c>
      <c r="H12" s="1" t="s">
        <v>75</v>
      </c>
      <c r="I12" s="1" t="s">
        <v>4</v>
      </c>
      <c r="J12" s="1" t="s">
        <v>76</v>
      </c>
      <c r="K12" s="1" t="s">
        <v>77</v>
      </c>
      <c r="L12" s="1" t="s">
        <v>78</v>
      </c>
      <c r="M12" s="1" t="s">
        <v>8</v>
      </c>
      <c r="N12" s="1" t="s">
        <v>9</v>
      </c>
      <c r="V12" s="1" t="s">
        <v>10</v>
      </c>
    </row>
    <row r="13" spans="1:22" s="1" customFormat="1" x14ac:dyDescent="0.25">
      <c r="A13" s="1">
        <v>707</v>
      </c>
      <c r="B13" s="2">
        <v>45567.745347222197</v>
      </c>
      <c r="C13" s="2">
        <v>45567.746701388904</v>
      </c>
      <c r="D13" s="1" t="s">
        <v>0</v>
      </c>
      <c r="F13" s="1" t="s">
        <v>79</v>
      </c>
      <c r="G13" s="3" t="s">
        <v>80</v>
      </c>
      <c r="H13" s="1" t="s">
        <v>81</v>
      </c>
      <c r="I13" s="1" t="s">
        <v>14</v>
      </c>
      <c r="J13" s="1" t="s">
        <v>53</v>
      </c>
      <c r="K13" s="1" t="s">
        <v>82</v>
      </c>
      <c r="L13" s="1" t="s">
        <v>83</v>
      </c>
      <c r="M13" s="1" t="s">
        <v>8</v>
      </c>
      <c r="N13" s="1" t="s">
        <v>9</v>
      </c>
      <c r="V13" s="1" t="s">
        <v>18</v>
      </c>
    </row>
    <row r="14" spans="1:22" s="1" customFormat="1" x14ac:dyDescent="0.25">
      <c r="A14" s="1">
        <v>1640</v>
      </c>
      <c r="B14" s="2">
        <v>45568.829895833303</v>
      </c>
      <c r="C14" s="2">
        <v>45568.835208333301</v>
      </c>
      <c r="D14" s="1" t="s">
        <v>0</v>
      </c>
      <c r="F14" s="1" t="s">
        <v>84</v>
      </c>
      <c r="G14" s="3" t="s">
        <v>85</v>
      </c>
      <c r="H14" s="1" t="s">
        <v>86</v>
      </c>
      <c r="I14" s="1" t="s">
        <v>4</v>
      </c>
      <c r="J14" s="1" t="s">
        <v>87</v>
      </c>
      <c r="K14" s="1" t="s">
        <v>88</v>
      </c>
      <c r="L14" s="1" t="s">
        <v>89</v>
      </c>
      <c r="M14" s="1" t="s">
        <v>8</v>
      </c>
      <c r="N14" s="1" t="s">
        <v>9</v>
      </c>
      <c r="V14" s="1" t="s">
        <v>18</v>
      </c>
    </row>
    <row r="15" spans="1:22" s="1" customFormat="1" x14ac:dyDescent="0.25">
      <c r="A15" s="1">
        <v>1263</v>
      </c>
      <c r="B15" s="2">
        <v>45568.466550925899</v>
      </c>
      <c r="C15" s="2">
        <v>45568.470555555599</v>
      </c>
      <c r="D15" s="1" t="s">
        <v>0</v>
      </c>
      <c r="F15" s="1" t="s">
        <v>90</v>
      </c>
      <c r="G15" s="3" t="s">
        <v>91</v>
      </c>
      <c r="H15" s="1" t="s">
        <v>92</v>
      </c>
      <c r="I15" s="1" t="s">
        <v>14</v>
      </c>
      <c r="J15" s="1" t="s">
        <v>93</v>
      </c>
      <c r="K15" s="1" t="s">
        <v>94</v>
      </c>
      <c r="L15" s="1" t="s">
        <v>95</v>
      </c>
      <c r="M15" s="1" t="s">
        <v>8</v>
      </c>
      <c r="N15" s="1" t="s">
        <v>9</v>
      </c>
      <c r="V15" s="1" t="s">
        <v>18</v>
      </c>
    </row>
    <row r="16" spans="1:22" s="1" customFormat="1" x14ac:dyDescent="0.25">
      <c r="A16" s="1">
        <v>4066</v>
      </c>
      <c r="B16" s="2">
        <v>45575.380821759303</v>
      </c>
      <c r="C16" s="2">
        <v>45575.383391203701</v>
      </c>
      <c r="D16" s="1" t="s">
        <v>0</v>
      </c>
      <c r="F16" s="1" t="s">
        <v>96</v>
      </c>
      <c r="G16" s="3" t="s">
        <v>97</v>
      </c>
      <c r="H16" s="1" t="s">
        <v>98</v>
      </c>
      <c r="I16" s="1" t="s">
        <v>14</v>
      </c>
      <c r="J16" s="1" t="s">
        <v>87</v>
      </c>
      <c r="K16" s="1" t="s">
        <v>99</v>
      </c>
      <c r="L16" s="1" t="s">
        <v>100</v>
      </c>
      <c r="M16" s="1" t="s">
        <v>8</v>
      </c>
      <c r="N16" s="1" t="s">
        <v>9</v>
      </c>
      <c r="V16" s="1" t="s">
        <v>18</v>
      </c>
    </row>
    <row r="17" spans="1:22" s="1" customFormat="1" x14ac:dyDescent="0.25">
      <c r="A17" s="1">
        <v>420</v>
      </c>
      <c r="B17" s="2">
        <v>45567.607523148101</v>
      </c>
      <c r="C17" s="2">
        <v>45567.609305555598</v>
      </c>
      <c r="D17" s="1" t="s">
        <v>0</v>
      </c>
      <c r="F17" s="1" t="s">
        <v>101</v>
      </c>
      <c r="G17" s="3" t="s">
        <v>102</v>
      </c>
      <c r="H17" s="1" t="s">
        <v>103</v>
      </c>
      <c r="I17" s="1" t="s">
        <v>14</v>
      </c>
      <c r="J17" s="1" t="s">
        <v>104</v>
      </c>
      <c r="K17" s="1" t="s">
        <v>105</v>
      </c>
      <c r="L17" s="1" t="s">
        <v>106</v>
      </c>
      <c r="M17" s="1" t="s">
        <v>8</v>
      </c>
      <c r="N17" s="1" t="s">
        <v>9</v>
      </c>
      <c r="V17" s="1" t="s">
        <v>10</v>
      </c>
    </row>
    <row r="18" spans="1:22" s="1" customFormat="1" x14ac:dyDescent="0.25">
      <c r="A18" s="1">
        <v>2586</v>
      </c>
      <c r="B18" s="2">
        <v>45572.620185185202</v>
      </c>
      <c r="C18" s="2">
        <v>45572.630613425899</v>
      </c>
      <c r="D18" s="1" t="s">
        <v>0</v>
      </c>
      <c r="F18" s="1" t="s">
        <v>107</v>
      </c>
      <c r="G18" s="3" t="s">
        <v>108</v>
      </c>
      <c r="H18" s="1" t="s">
        <v>109</v>
      </c>
      <c r="I18" s="1" t="s">
        <v>14</v>
      </c>
      <c r="J18" s="1" t="s">
        <v>40</v>
      </c>
      <c r="K18" s="1" t="s">
        <v>110</v>
      </c>
      <c r="L18" s="1" t="s">
        <v>111</v>
      </c>
      <c r="M18" s="1" t="s">
        <v>8</v>
      </c>
      <c r="N18" s="1" t="s">
        <v>9</v>
      </c>
      <c r="V18" s="1" t="s">
        <v>18</v>
      </c>
    </row>
    <row r="19" spans="1:22" s="1" customFormat="1" x14ac:dyDescent="0.25">
      <c r="A19" s="1">
        <v>3409</v>
      </c>
      <c r="B19" s="2">
        <v>45573.676597222198</v>
      </c>
      <c r="C19" s="2">
        <v>45573.682696759301</v>
      </c>
      <c r="D19" s="1" t="s">
        <v>0</v>
      </c>
      <c r="F19" s="1" t="s">
        <v>112</v>
      </c>
      <c r="G19" s="3" t="s">
        <v>113</v>
      </c>
      <c r="H19" s="1" t="s">
        <v>114</v>
      </c>
      <c r="I19" s="1" t="s">
        <v>4</v>
      </c>
      <c r="J19" s="1" t="s">
        <v>115</v>
      </c>
      <c r="K19" s="1" t="s">
        <v>116</v>
      </c>
      <c r="L19" s="1" t="s">
        <v>117</v>
      </c>
      <c r="M19" s="1" t="s">
        <v>8</v>
      </c>
      <c r="N19" s="1" t="s">
        <v>9</v>
      </c>
      <c r="V19" s="1" t="s">
        <v>10</v>
      </c>
    </row>
    <row r="20" spans="1:22" s="1" customFormat="1" x14ac:dyDescent="0.25">
      <c r="A20" s="1">
        <v>2146</v>
      </c>
      <c r="B20" s="2">
        <v>45572.346539351798</v>
      </c>
      <c r="C20" s="2">
        <v>45572.349016203698</v>
      </c>
      <c r="D20" s="1" t="s">
        <v>0</v>
      </c>
      <c r="F20" s="1" t="s">
        <v>118</v>
      </c>
      <c r="G20" s="3" t="s">
        <v>119</v>
      </c>
      <c r="H20" s="1" t="s">
        <v>120</v>
      </c>
      <c r="I20" s="1" t="s">
        <v>4</v>
      </c>
      <c r="J20" s="1" t="s">
        <v>121</v>
      </c>
      <c r="K20" s="1" t="s">
        <v>122</v>
      </c>
      <c r="L20" s="1" t="s">
        <v>123</v>
      </c>
      <c r="M20" s="1" t="s">
        <v>8</v>
      </c>
      <c r="N20" s="1" t="s">
        <v>9</v>
      </c>
      <c r="V20" s="1" t="s">
        <v>18</v>
      </c>
    </row>
    <row r="21" spans="1:22" s="1" customFormat="1" x14ac:dyDescent="0.25">
      <c r="A21" s="1">
        <v>541</v>
      </c>
      <c r="B21" s="2">
        <v>45567.673055555599</v>
      </c>
      <c r="C21" s="2">
        <v>45567.678171296298</v>
      </c>
      <c r="D21" s="1" t="s">
        <v>0</v>
      </c>
      <c r="F21" s="1" t="s">
        <v>124</v>
      </c>
      <c r="G21" s="3" t="s">
        <v>125</v>
      </c>
      <c r="H21" s="1" t="s">
        <v>126</v>
      </c>
      <c r="I21" s="1" t="s">
        <v>14</v>
      </c>
      <c r="J21" s="1" t="s">
        <v>127</v>
      </c>
      <c r="K21" s="1" t="s">
        <v>128</v>
      </c>
      <c r="L21" s="1" t="s">
        <v>129</v>
      </c>
      <c r="M21" s="1" t="s">
        <v>8</v>
      </c>
      <c r="N21" s="1" t="s">
        <v>9</v>
      </c>
      <c r="V21" s="1" t="s">
        <v>18</v>
      </c>
    </row>
    <row r="22" spans="1:22" s="1" customFormat="1" x14ac:dyDescent="0.25">
      <c r="A22" s="1">
        <v>995</v>
      </c>
      <c r="B22" s="2">
        <v>45567.990370370397</v>
      </c>
      <c r="C22" s="2">
        <v>45567.993148148104</v>
      </c>
      <c r="D22" s="1" t="s">
        <v>0</v>
      </c>
      <c r="F22" s="1" t="s">
        <v>130</v>
      </c>
      <c r="G22" s="3" t="s">
        <v>131</v>
      </c>
      <c r="H22" s="1" t="s">
        <v>132</v>
      </c>
      <c r="I22" s="1" t="s">
        <v>14</v>
      </c>
      <c r="J22" s="1" t="s">
        <v>133</v>
      </c>
      <c r="K22" s="1" t="s">
        <v>134</v>
      </c>
      <c r="L22" s="1" t="s">
        <v>135</v>
      </c>
      <c r="M22" s="1" t="s">
        <v>8</v>
      </c>
      <c r="N22" s="1" t="s">
        <v>9</v>
      </c>
      <c r="V22" s="1" t="s">
        <v>18</v>
      </c>
    </row>
    <row r="23" spans="1:22" s="1" customFormat="1" x14ac:dyDescent="0.25">
      <c r="A23" s="1">
        <v>4365</v>
      </c>
      <c r="B23" s="2">
        <v>45579.659722222197</v>
      </c>
      <c r="C23" s="2">
        <v>45579.661296296297</v>
      </c>
      <c r="D23" s="1" t="s">
        <v>0</v>
      </c>
      <c r="F23" s="1" t="s">
        <v>136</v>
      </c>
      <c r="G23" s="3" t="s">
        <v>137</v>
      </c>
      <c r="H23" s="1" t="s">
        <v>138</v>
      </c>
      <c r="I23" s="1" t="s">
        <v>14</v>
      </c>
      <c r="J23" s="1" t="s">
        <v>139</v>
      </c>
      <c r="K23" s="1" t="s">
        <v>140</v>
      </c>
      <c r="L23" s="1" t="s">
        <v>141</v>
      </c>
      <c r="M23" s="1" t="s">
        <v>8</v>
      </c>
      <c r="N23" s="1" t="s">
        <v>9</v>
      </c>
      <c r="V23" s="1" t="s">
        <v>18</v>
      </c>
    </row>
    <row r="24" spans="1:22" s="1" customFormat="1" x14ac:dyDescent="0.25">
      <c r="A24" s="1">
        <v>3066</v>
      </c>
      <c r="B24" s="2">
        <v>45572.820949074099</v>
      </c>
      <c r="C24" s="2">
        <v>45573.4369560185</v>
      </c>
      <c r="D24" s="1" t="s">
        <v>0</v>
      </c>
      <c r="F24" s="1" t="s">
        <v>142</v>
      </c>
      <c r="G24" s="3" t="s">
        <v>143</v>
      </c>
      <c r="H24" s="1" t="s">
        <v>144</v>
      </c>
      <c r="I24" s="1" t="s">
        <v>14</v>
      </c>
      <c r="J24" s="1" t="s">
        <v>145</v>
      </c>
      <c r="K24" s="1" t="s">
        <v>146</v>
      </c>
      <c r="L24" s="1" t="s">
        <v>147</v>
      </c>
      <c r="M24" s="1" t="s">
        <v>8</v>
      </c>
      <c r="N24" s="1" t="s">
        <v>9</v>
      </c>
      <c r="V24" s="1" t="s">
        <v>18</v>
      </c>
    </row>
    <row r="25" spans="1:22" s="1" customFormat="1" x14ac:dyDescent="0.25">
      <c r="A25" s="1">
        <v>33</v>
      </c>
      <c r="B25" s="2">
        <v>45567.419699074097</v>
      </c>
      <c r="C25" s="2">
        <v>45567.422407407401</v>
      </c>
      <c r="D25" s="1" t="s">
        <v>0</v>
      </c>
      <c r="F25" s="1" t="s">
        <v>148</v>
      </c>
      <c r="G25" s="3" t="s">
        <v>149</v>
      </c>
      <c r="H25" s="1" t="s">
        <v>150</v>
      </c>
      <c r="I25" s="1" t="s">
        <v>14</v>
      </c>
      <c r="J25" s="1" t="s">
        <v>34</v>
      </c>
      <c r="K25" s="1" t="s">
        <v>151</v>
      </c>
      <c r="L25" s="1" t="s">
        <v>152</v>
      </c>
      <c r="M25" s="1" t="s">
        <v>8</v>
      </c>
      <c r="N25" s="1" t="s">
        <v>9</v>
      </c>
      <c r="V25" s="1" t="s">
        <v>18</v>
      </c>
    </row>
    <row r="26" spans="1:22" s="1" customFormat="1" x14ac:dyDescent="0.25">
      <c r="A26" s="1">
        <v>2161</v>
      </c>
      <c r="B26" s="2">
        <v>45572.376817129603</v>
      </c>
      <c r="C26" s="2">
        <v>45572.378472222197</v>
      </c>
      <c r="D26" s="1" t="s">
        <v>0</v>
      </c>
      <c r="F26" s="1" t="s">
        <v>153</v>
      </c>
      <c r="G26" s="3" t="s">
        <v>154</v>
      </c>
      <c r="H26" s="1" t="s">
        <v>155</v>
      </c>
      <c r="I26" s="1" t="s">
        <v>4</v>
      </c>
      <c r="J26" s="1" t="s">
        <v>156</v>
      </c>
      <c r="K26" s="1" t="s">
        <v>157</v>
      </c>
      <c r="L26" s="1" t="s">
        <v>158</v>
      </c>
      <c r="M26" s="1" t="s">
        <v>8</v>
      </c>
      <c r="N26" s="1" t="s">
        <v>9</v>
      </c>
      <c r="V26" s="1" t="s">
        <v>18</v>
      </c>
    </row>
    <row r="27" spans="1:22" s="1" customFormat="1" x14ac:dyDescent="0.25">
      <c r="A27" s="1">
        <v>2309</v>
      </c>
      <c r="B27" s="2">
        <v>45572.496157407397</v>
      </c>
      <c r="C27" s="2">
        <v>45572.499444444402</v>
      </c>
      <c r="D27" s="1" t="s">
        <v>0</v>
      </c>
      <c r="F27" s="1" t="s">
        <v>159</v>
      </c>
      <c r="G27" s="3" t="s">
        <v>160</v>
      </c>
      <c r="H27" s="1" t="s">
        <v>161</v>
      </c>
      <c r="I27" s="1" t="s">
        <v>4</v>
      </c>
      <c r="J27" s="1" t="s">
        <v>53</v>
      </c>
      <c r="K27" s="1" t="s">
        <v>162</v>
      </c>
      <c r="L27" s="1" t="s">
        <v>163</v>
      </c>
      <c r="M27" s="1" t="s">
        <v>8</v>
      </c>
      <c r="N27" s="1" t="s">
        <v>9</v>
      </c>
      <c r="V27" s="1" t="s">
        <v>18</v>
      </c>
    </row>
    <row r="28" spans="1:22" s="1" customFormat="1" x14ac:dyDescent="0.25">
      <c r="A28" s="1">
        <v>1647</v>
      </c>
      <c r="B28" s="2">
        <v>45568.840844907398</v>
      </c>
      <c r="C28" s="2">
        <v>45568.845601851797</v>
      </c>
      <c r="D28" s="1" t="s">
        <v>0</v>
      </c>
      <c r="F28" s="1" t="s">
        <v>165</v>
      </c>
      <c r="G28" s="3" t="s">
        <v>166</v>
      </c>
      <c r="H28" s="1" t="s">
        <v>167</v>
      </c>
      <c r="I28" s="1" t="s">
        <v>14</v>
      </c>
      <c r="J28" s="1" t="s">
        <v>168</v>
      </c>
      <c r="K28" s="1" t="s">
        <v>169</v>
      </c>
      <c r="L28" s="1" t="s">
        <v>170</v>
      </c>
      <c r="M28" s="1" t="s">
        <v>8</v>
      </c>
      <c r="N28" s="1" t="s">
        <v>9</v>
      </c>
      <c r="V28" s="1" t="s">
        <v>18</v>
      </c>
    </row>
    <row r="29" spans="1:22" s="1" customFormat="1" x14ac:dyDescent="0.25">
      <c r="A29" s="1">
        <v>3658</v>
      </c>
      <c r="B29" s="2">
        <v>45574.421296296299</v>
      </c>
      <c r="C29" s="2">
        <v>45574.425104166701</v>
      </c>
      <c r="D29" s="1" t="s">
        <v>0</v>
      </c>
      <c r="F29" s="1" t="s">
        <v>172</v>
      </c>
      <c r="G29" s="3" t="s">
        <v>173</v>
      </c>
      <c r="H29" s="1" t="s">
        <v>174</v>
      </c>
      <c r="I29" s="1" t="s">
        <v>175</v>
      </c>
      <c r="J29" s="1" t="s">
        <v>104</v>
      </c>
      <c r="K29" s="1" t="s">
        <v>176</v>
      </c>
      <c r="L29" s="1" t="s">
        <v>177</v>
      </c>
      <c r="M29" s="1" t="s">
        <v>8</v>
      </c>
      <c r="N29" s="1" t="s">
        <v>9</v>
      </c>
      <c r="V29" s="1" t="s">
        <v>164</v>
      </c>
    </row>
    <row r="30" spans="1:22" s="1" customFormat="1" x14ac:dyDescent="0.25">
      <c r="A30" s="1">
        <v>3966</v>
      </c>
      <c r="B30" s="2">
        <v>45574.7905902778</v>
      </c>
      <c r="C30" s="2">
        <v>45574.792037036997</v>
      </c>
      <c r="D30" s="1" t="s">
        <v>0</v>
      </c>
      <c r="F30" s="1" t="s">
        <v>178</v>
      </c>
      <c r="G30" s="3" t="s">
        <v>179</v>
      </c>
      <c r="H30" s="1" t="s">
        <v>180</v>
      </c>
      <c r="I30" s="1" t="s">
        <v>175</v>
      </c>
      <c r="J30" s="1" t="s">
        <v>181</v>
      </c>
      <c r="K30" s="1" t="s">
        <v>182</v>
      </c>
      <c r="L30" s="1" t="s">
        <v>183</v>
      </c>
      <c r="M30" s="1" t="s">
        <v>8</v>
      </c>
      <c r="N30" s="1" t="s">
        <v>9</v>
      </c>
      <c r="V30" s="1" t="s">
        <v>171</v>
      </c>
    </row>
    <row r="31" spans="1:22" s="1" customFormat="1" x14ac:dyDescent="0.25">
      <c r="A31" s="1">
        <v>1922</v>
      </c>
      <c r="B31" s="2">
        <v>45569.5851273148</v>
      </c>
      <c r="C31" s="2">
        <v>45569.587835648097</v>
      </c>
      <c r="D31" s="1" t="s">
        <v>0</v>
      </c>
      <c r="F31" s="1" t="s">
        <v>184</v>
      </c>
      <c r="G31" s="3" t="s">
        <v>185</v>
      </c>
      <c r="H31" s="1" t="s">
        <v>186</v>
      </c>
      <c r="I31" s="1" t="s">
        <v>14</v>
      </c>
      <c r="J31" s="1" t="s">
        <v>187</v>
      </c>
      <c r="K31" s="1" t="s">
        <v>188</v>
      </c>
      <c r="L31" s="1" t="s">
        <v>189</v>
      </c>
      <c r="M31" s="1" t="s">
        <v>8</v>
      </c>
      <c r="N31" s="1" t="s">
        <v>9</v>
      </c>
      <c r="V31" s="1" t="s">
        <v>18</v>
      </c>
    </row>
    <row r="32" spans="1:22" s="1" customFormat="1" x14ac:dyDescent="0.25">
      <c r="A32" s="1">
        <v>1889</v>
      </c>
      <c r="B32" s="2">
        <v>45569.539004629602</v>
      </c>
      <c r="C32" s="2">
        <v>45569.544074074103</v>
      </c>
      <c r="D32" s="1" t="s">
        <v>0</v>
      </c>
      <c r="F32" s="1" t="s">
        <v>190</v>
      </c>
      <c r="G32" s="3" t="s">
        <v>191</v>
      </c>
      <c r="H32" s="1" t="s">
        <v>192</v>
      </c>
      <c r="I32" s="1" t="s">
        <v>14</v>
      </c>
      <c r="J32" s="1" t="s">
        <v>193</v>
      </c>
      <c r="K32" s="1" t="s">
        <v>194</v>
      </c>
      <c r="L32" s="1" t="s">
        <v>195</v>
      </c>
      <c r="M32" s="1" t="s">
        <v>8</v>
      </c>
      <c r="N32" s="1" t="s">
        <v>9</v>
      </c>
      <c r="V32" s="1" t="s">
        <v>18</v>
      </c>
    </row>
    <row r="33" spans="1:23" s="1" customFormat="1" x14ac:dyDescent="0.25">
      <c r="A33" s="1">
        <v>2749</v>
      </c>
      <c r="B33" s="2">
        <v>45572.694201388898</v>
      </c>
      <c r="C33" s="2">
        <v>45572.6968402778</v>
      </c>
      <c r="D33" s="1" t="s">
        <v>0</v>
      </c>
      <c r="F33" s="1" t="s">
        <v>196</v>
      </c>
      <c r="G33" s="3" t="s">
        <v>197</v>
      </c>
      <c r="H33" s="1" t="s">
        <v>198</v>
      </c>
      <c r="I33" s="1" t="s">
        <v>4</v>
      </c>
      <c r="J33" s="1" t="s">
        <v>199</v>
      </c>
      <c r="K33" s="1" t="s">
        <v>200</v>
      </c>
      <c r="L33" s="1" t="s">
        <v>201</v>
      </c>
      <c r="M33" s="1" t="s">
        <v>8</v>
      </c>
      <c r="N33" s="1" t="s">
        <v>9</v>
      </c>
      <c r="V33" s="1" t="s">
        <v>171</v>
      </c>
    </row>
    <row r="34" spans="1:23" s="1" customFormat="1" x14ac:dyDescent="0.25">
      <c r="A34" s="1">
        <v>2154</v>
      </c>
      <c r="B34" s="2">
        <v>45572.370891203696</v>
      </c>
      <c r="C34" s="2">
        <v>45572.3734722222</v>
      </c>
      <c r="D34" s="1" t="s">
        <v>0</v>
      </c>
      <c r="F34" s="1" t="s">
        <v>202</v>
      </c>
      <c r="G34" s="3" t="s">
        <v>203</v>
      </c>
      <c r="H34" s="1" t="s">
        <v>204</v>
      </c>
      <c r="I34" s="1" t="s">
        <v>14</v>
      </c>
      <c r="J34" s="1" t="s">
        <v>156</v>
      </c>
      <c r="K34" s="1" t="s">
        <v>205</v>
      </c>
      <c r="L34" s="1" t="s">
        <v>206</v>
      </c>
      <c r="M34" s="1" t="s">
        <v>8</v>
      </c>
      <c r="N34" s="1" t="s">
        <v>9</v>
      </c>
      <c r="V34" s="1" t="s">
        <v>18</v>
      </c>
    </row>
    <row r="35" spans="1:23" s="1" customFormat="1" x14ac:dyDescent="0.25">
      <c r="A35" s="1">
        <v>3660</v>
      </c>
      <c r="B35" s="2">
        <v>45574.421400462998</v>
      </c>
      <c r="C35" s="2">
        <v>45574.425752314797</v>
      </c>
      <c r="D35" s="1" t="s">
        <v>0</v>
      </c>
      <c r="F35" s="1" t="s">
        <v>207</v>
      </c>
      <c r="G35" s="3" t="s">
        <v>208</v>
      </c>
      <c r="H35" s="1" t="s">
        <v>209</v>
      </c>
      <c r="I35" s="1" t="s">
        <v>14</v>
      </c>
      <c r="J35" s="1" t="s">
        <v>40</v>
      </c>
      <c r="K35" s="1" t="s">
        <v>210</v>
      </c>
      <c r="L35" s="1" t="s">
        <v>211</v>
      </c>
      <c r="M35" s="1" t="s">
        <v>8</v>
      </c>
      <c r="N35" s="1" t="s">
        <v>9</v>
      </c>
      <c r="V35" s="1" t="s">
        <v>10</v>
      </c>
    </row>
    <row r="36" spans="1:23" s="1" customFormat="1" x14ac:dyDescent="0.25">
      <c r="A36" s="1">
        <v>1228</v>
      </c>
      <c r="B36" s="2">
        <v>45568.445960648103</v>
      </c>
      <c r="C36" s="2">
        <v>45568.453379629602</v>
      </c>
      <c r="D36" s="1" t="s">
        <v>0</v>
      </c>
      <c r="F36" s="1" t="s">
        <v>212</v>
      </c>
      <c r="G36" s="3" t="s">
        <v>213</v>
      </c>
      <c r="H36" s="1" t="s">
        <v>214</v>
      </c>
      <c r="I36" s="1" t="s">
        <v>4</v>
      </c>
      <c r="J36" s="1" t="s">
        <v>156</v>
      </c>
      <c r="K36" s="1" t="s">
        <v>215</v>
      </c>
      <c r="L36" s="1" t="s">
        <v>216</v>
      </c>
      <c r="M36" s="1" t="s">
        <v>8</v>
      </c>
      <c r="N36" s="1" t="s">
        <v>9</v>
      </c>
      <c r="V36" s="1" t="s">
        <v>18</v>
      </c>
    </row>
    <row r="37" spans="1:23" s="1" customFormat="1" x14ac:dyDescent="0.25">
      <c r="A37" s="1">
        <v>2784</v>
      </c>
      <c r="B37" s="2">
        <v>45572.702534722201</v>
      </c>
      <c r="C37" s="2">
        <v>45572.7199189815</v>
      </c>
      <c r="D37" s="1" t="s">
        <v>0</v>
      </c>
      <c r="F37" s="1" t="s">
        <v>217</v>
      </c>
      <c r="G37" s="3" t="s">
        <v>218</v>
      </c>
      <c r="H37" s="1" t="s">
        <v>219</v>
      </c>
      <c r="I37" s="1" t="s">
        <v>14</v>
      </c>
      <c r="J37" s="1" t="s">
        <v>220</v>
      </c>
      <c r="K37" s="1" t="s">
        <v>221</v>
      </c>
      <c r="L37" s="1" t="s">
        <v>222</v>
      </c>
      <c r="M37" s="1" t="s">
        <v>8</v>
      </c>
      <c r="N37" s="1" t="s">
        <v>9</v>
      </c>
      <c r="V37" s="1" t="s">
        <v>18</v>
      </c>
    </row>
    <row r="38" spans="1:23" s="1" customFormat="1" x14ac:dyDescent="0.25">
      <c r="A38" s="1">
        <v>3177</v>
      </c>
      <c r="B38" s="2">
        <v>45573.516759259299</v>
      </c>
      <c r="C38" s="2">
        <v>45573.519432870402</v>
      </c>
      <c r="D38" s="1" t="s">
        <v>0</v>
      </c>
      <c r="F38" s="1" t="s">
        <v>223</v>
      </c>
      <c r="G38" s="3" t="s">
        <v>224</v>
      </c>
      <c r="H38" s="1" t="s">
        <v>225</v>
      </c>
      <c r="I38" s="1" t="s">
        <v>4</v>
      </c>
      <c r="J38" s="1" t="s">
        <v>53</v>
      </c>
      <c r="K38" s="1" t="s">
        <v>226</v>
      </c>
      <c r="L38" s="1" t="s">
        <v>227</v>
      </c>
      <c r="M38" s="1" t="s">
        <v>8</v>
      </c>
      <c r="N38" s="1" t="s">
        <v>9</v>
      </c>
      <c r="V38" s="1" t="s">
        <v>18</v>
      </c>
    </row>
    <row r="39" spans="1:23" s="1" customFormat="1" x14ac:dyDescent="0.25">
      <c r="A39" s="1">
        <v>1850</v>
      </c>
      <c r="B39" s="2">
        <v>45569.488460648099</v>
      </c>
      <c r="C39" s="2">
        <v>45569.4913773148</v>
      </c>
      <c r="D39" s="1" t="s">
        <v>0</v>
      </c>
      <c r="F39" s="1" t="s">
        <v>228</v>
      </c>
      <c r="G39" s="3" t="s">
        <v>229</v>
      </c>
      <c r="H39" s="1" t="s">
        <v>230</v>
      </c>
      <c r="I39" s="1" t="s">
        <v>14</v>
      </c>
      <c r="J39" s="1" t="s">
        <v>145</v>
      </c>
      <c r="K39" s="1" t="s">
        <v>231</v>
      </c>
      <c r="L39" s="1" t="s">
        <v>232</v>
      </c>
      <c r="M39" s="1" t="s">
        <v>8</v>
      </c>
      <c r="N39" s="1" t="s">
        <v>9</v>
      </c>
      <c r="V39" s="1" t="s">
        <v>18</v>
      </c>
    </row>
    <row r="40" spans="1:23" s="1" customFormat="1" x14ac:dyDescent="0.25">
      <c r="A40" s="1">
        <v>867</v>
      </c>
      <c r="B40" s="2">
        <v>45567.8382291667</v>
      </c>
      <c r="C40" s="2">
        <v>45567.842731481498</v>
      </c>
      <c r="D40" s="1" t="s">
        <v>0</v>
      </c>
      <c r="F40" s="1" t="s">
        <v>234</v>
      </c>
      <c r="G40" s="1" t="s">
        <v>235</v>
      </c>
      <c r="H40" s="1" t="s">
        <v>236</v>
      </c>
      <c r="I40" s="1" t="s">
        <v>14</v>
      </c>
      <c r="J40" s="1" t="s">
        <v>121</v>
      </c>
      <c r="K40" s="1" t="s">
        <v>237</v>
      </c>
      <c r="L40" s="1" t="s">
        <v>238</v>
      </c>
      <c r="M40" s="1" t="s">
        <v>8</v>
      </c>
      <c r="N40" s="1" t="s">
        <v>9</v>
      </c>
      <c r="V40" s="1" t="s">
        <v>10</v>
      </c>
    </row>
    <row r="41" spans="1:23" s="1" customFormat="1" x14ac:dyDescent="0.25">
      <c r="A41" s="1">
        <v>298</v>
      </c>
      <c r="B41" s="2">
        <v>45567.499699074098</v>
      </c>
      <c r="C41" s="2">
        <v>45567.548148148097</v>
      </c>
      <c r="D41" s="1" t="s">
        <v>0</v>
      </c>
      <c r="F41" s="1" t="s">
        <v>239</v>
      </c>
      <c r="G41" s="3" t="s">
        <v>240</v>
      </c>
      <c r="H41" s="1" t="s">
        <v>241</v>
      </c>
      <c r="I41" s="1" t="s">
        <v>4</v>
      </c>
      <c r="J41" s="1" t="s">
        <v>242</v>
      </c>
      <c r="K41" s="1" t="s">
        <v>243</v>
      </c>
      <c r="L41" s="1" t="s">
        <v>222</v>
      </c>
      <c r="M41" s="1" t="s">
        <v>8</v>
      </c>
      <c r="N41" s="1" t="s">
        <v>9</v>
      </c>
      <c r="V41" s="1" t="s">
        <v>164</v>
      </c>
      <c r="W41" s="1" t="s">
        <v>233</v>
      </c>
    </row>
    <row r="42" spans="1:23" s="1" customFormat="1" x14ac:dyDescent="0.25">
      <c r="A42" s="1">
        <v>2971</v>
      </c>
      <c r="B42" s="2">
        <v>45573.314004629603</v>
      </c>
      <c r="C42" s="2">
        <v>45573.340937499997</v>
      </c>
      <c r="D42" s="1" t="s">
        <v>0</v>
      </c>
      <c r="F42" s="1" t="s">
        <v>244</v>
      </c>
      <c r="G42" s="3" t="s">
        <v>245</v>
      </c>
      <c r="H42" s="1" t="s">
        <v>246</v>
      </c>
      <c r="I42" s="1" t="s">
        <v>4</v>
      </c>
      <c r="J42" s="1" t="s">
        <v>40</v>
      </c>
      <c r="K42" s="1" t="s">
        <v>247</v>
      </c>
      <c r="L42" s="1" t="s">
        <v>248</v>
      </c>
      <c r="M42" s="1" t="s">
        <v>8</v>
      </c>
      <c r="N42" s="1" t="s">
        <v>9</v>
      </c>
      <c r="V42" s="1" t="s">
        <v>10</v>
      </c>
    </row>
    <row r="43" spans="1:23" s="1" customFormat="1" x14ac:dyDescent="0.25">
      <c r="A43" s="1">
        <v>932</v>
      </c>
      <c r="B43" s="2">
        <v>45567.875787037003</v>
      </c>
      <c r="C43" s="2">
        <v>45567.879479166702</v>
      </c>
      <c r="D43" s="1" t="s">
        <v>0</v>
      </c>
      <c r="F43" s="1" t="s">
        <v>249</v>
      </c>
      <c r="G43" s="3" t="s">
        <v>250</v>
      </c>
      <c r="H43" s="1" t="s">
        <v>251</v>
      </c>
      <c r="I43" s="1" t="s">
        <v>14</v>
      </c>
      <c r="J43" s="1" t="s">
        <v>133</v>
      </c>
      <c r="K43" s="1" t="s">
        <v>252</v>
      </c>
      <c r="L43" s="1" t="s">
        <v>253</v>
      </c>
      <c r="M43" s="1" t="s">
        <v>8</v>
      </c>
      <c r="N43" s="1" t="s">
        <v>9</v>
      </c>
      <c r="V43" s="1" t="s">
        <v>18</v>
      </c>
    </row>
    <row r="44" spans="1:23" s="1" customFormat="1" x14ac:dyDescent="0.25">
      <c r="A44" s="1">
        <v>3647</v>
      </c>
      <c r="B44" s="2">
        <v>45574.413182870398</v>
      </c>
      <c r="C44" s="2">
        <v>45574.4161342593</v>
      </c>
      <c r="D44" s="1" t="s">
        <v>0</v>
      </c>
      <c r="F44" s="1" t="s">
        <v>254</v>
      </c>
      <c r="G44" s="3" t="s">
        <v>255</v>
      </c>
      <c r="H44" s="1" t="s">
        <v>256</v>
      </c>
      <c r="I44" s="1" t="s">
        <v>14</v>
      </c>
      <c r="J44" s="1" t="s">
        <v>257</v>
      </c>
      <c r="K44" s="1" t="s">
        <v>258</v>
      </c>
      <c r="L44" s="1" t="s">
        <v>61</v>
      </c>
      <c r="M44" s="1" t="s">
        <v>8</v>
      </c>
      <c r="N44" s="1" t="s">
        <v>9</v>
      </c>
      <c r="V44" s="1" t="s">
        <v>18</v>
      </c>
    </row>
    <row r="45" spans="1:23" s="1" customFormat="1" x14ac:dyDescent="0.25">
      <c r="A45" s="1">
        <v>2365</v>
      </c>
      <c r="B45" s="2">
        <v>45572.529537037</v>
      </c>
      <c r="C45" s="2">
        <v>45572.5328240741</v>
      </c>
      <c r="D45" s="1" t="s">
        <v>0</v>
      </c>
      <c r="F45" s="1" t="s">
        <v>259</v>
      </c>
      <c r="G45" s="3" t="s">
        <v>260</v>
      </c>
      <c r="H45" s="1" t="s">
        <v>261</v>
      </c>
      <c r="I45" s="1" t="s">
        <v>14</v>
      </c>
      <c r="J45" s="1" t="s">
        <v>5</v>
      </c>
      <c r="K45" s="1" t="s">
        <v>262</v>
      </c>
      <c r="L45" s="1" t="s">
        <v>263</v>
      </c>
      <c r="M45" s="1" t="s">
        <v>8</v>
      </c>
      <c r="N45" s="1" t="s">
        <v>9</v>
      </c>
      <c r="V45" s="1" t="s">
        <v>164</v>
      </c>
    </row>
    <row r="46" spans="1:23" s="1" customFormat="1" x14ac:dyDescent="0.25">
      <c r="A46" s="1">
        <v>2248</v>
      </c>
      <c r="B46" s="2">
        <v>45572.460543981499</v>
      </c>
      <c r="C46" s="2">
        <v>45572.468460648102</v>
      </c>
      <c r="D46" s="1" t="s">
        <v>0</v>
      </c>
      <c r="F46" s="1" t="s">
        <v>264</v>
      </c>
      <c r="G46" s="3" t="s">
        <v>265</v>
      </c>
      <c r="H46" s="1" t="s">
        <v>266</v>
      </c>
      <c r="I46" s="1" t="s">
        <v>14</v>
      </c>
      <c r="J46" s="1" t="s">
        <v>115</v>
      </c>
      <c r="K46" s="1" t="s">
        <v>267</v>
      </c>
      <c r="L46" s="1" t="s">
        <v>268</v>
      </c>
      <c r="M46" s="1" t="s">
        <v>8</v>
      </c>
      <c r="N46" s="1" t="s">
        <v>9</v>
      </c>
      <c r="V46" s="1" t="s">
        <v>10</v>
      </c>
    </row>
    <row r="47" spans="1:23" s="1" customFormat="1" x14ac:dyDescent="0.25">
      <c r="A47" s="1">
        <v>3206</v>
      </c>
      <c r="B47" s="2">
        <v>45573.537881944401</v>
      </c>
      <c r="C47" s="2">
        <v>45573.541053240697</v>
      </c>
      <c r="D47" s="1" t="s">
        <v>0</v>
      </c>
      <c r="F47" s="1" t="s">
        <v>269</v>
      </c>
      <c r="G47" s="3" t="s">
        <v>270</v>
      </c>
      <c r="H47" s="1" t="s">
        <v>271</v>
      </c>
      <c r="I47" s="1" t="s">
        <v>14</v>
      </c>
      <c r="J47" s="1" t="s">
        <v>272</v>
      </c>
      <c r="K47" s="1" t="s">
        <v>273</v>
      </c>
      <c r="L47" s="1" t="s">
        <v>274</v>
      </c>
      <c r="M47" s="1" t="s">
        <v>8</v>
      </c>
      <c r="N47" s="1" t="s">
        <v>9</v>
      </c>
      <c r="V47" s="1" t="s">
        <v>18</v>
      </c>
    </row>
    <row r="48" spans="1:23" s="1" customFormat="1" x14ac:dyDescent="0.25">
      <c r="A48" s="1">
        <v>113</v>
      </c>
      <c r="B48" s="2">
        <v>45567.466134259303</v>
      </c>
      <c r="C48" s="2">
        <v>45567.468101851897</v>
      </c>
      <c r="D48" s="1" t="s">
        <v>0</v>
      </c>
      <c r="F48" s="1" t="s">
        <v>275</v>
      </c>
      <c r="G48" s="3" t="s">
        <v>276</v>
      </c>
      <c r="H48" s="1" t="s">
        <v>277</v>
      </c>
      <c r="I48" s="1" t="s">
        <v>14</v>
      </c>
      <c r="J48" s="1" t="s">
        <v>278</v>
      </c>
      <c r="K48" s="1" t="s">
        <v>278</v>
      </c>
      <c r="L48" s="1" t="s">
        <v>279</v>
      </c>
      <c r="M48" s="1" t="s">
        <v>8</v>
      </c>
      <c r="N48" s="1" t="s">
        <v>9</v>
      </c>
      <c r="V48" s="1" t="s">
        <v>18</v>
      </c>
    </row>
    <row r="49" spans="1:22" s="1" customFormat="1" x14ac:dyDescent="0.25">
      <c r="A49" s="1">
        <v>2140</v>
      </c>
      <c r="B49" s="2">
        <v>45572.297662037003</v>
      </c>
      <c r="C49" s="2">
        <v>45572.3048263889</v>
      </c>
      <c r="D49" s="1" t="s">
        <v>0</v>
      </c>
      <c r="F49" s="1" t="s">
        <v>280</v>
      </c>
      <c r="G49" s="3" t="s">
        <v>281</v>
      </c>
      <c r="H49" s="1" t="s">
        <v>282</v>
      </c>
      <c r="I49" s="1" t="s">
        <v>14</v>
      </c>
      <c r="J49" s="1" t="s">
        <v>121</v>
      </c>
      <c r="K49" s="1" t="s">
        <v>283</v>
      </c>
      <c r="L49" s="1" t="s">
        <v>227</v>
      </c>
      <c r="M49" s="1" t="s">
        <v>8</v>
      </c>
      <c r="N49" s="1" t="s">
        <v>9</v>
      </c>
      <c r="V49" s="1" t="s">
        <v>18</v>
      </c>
    </row>
    <row r="50" spans="1:22" s="1" customFormat="1" x14ac:dyDescent="0.25">
      <c r="A50" s="1">
        <v>2133</v>
      </c>
      <c r="B50" s="2">
        <v>45571.971921296303</v>
      </c>
      <c r="C50" s="2">
        <v>45571.977361111101</v>
      </c>
      <c r="D50" s="1" t="s">
        <v>0</v>
      </c>
      <c r="F50" s="1" t="s">
        <v>284</v>
      </c>
      <c r="G50" s="3" t="s">
        <v>285</v>
      </c>
      <c r="H50" s="1" t="s">
        <v>286</v>
      </c>
      <c r="I50" s="1" t="s">
        <v>14</v>
      </c>
      <c r="J50" s="1" t="s">
        <v>287</v>
      </c>
      <c r="K50" s="1" t="s">
        <v>288</v>
      </c>
      <c r="L50" s="1" t="s">
        <v>289</v>
      </c>
      <c r="M50" s="1" t="s">
        <v>8</v>
      </c>
      <c r="N50" s="1" t="s">
        <v>9</v>
      </c>
      <c r="V50" s="1" t="s">
        <v>18</v>
      </c>
    </row>
    <row r="51" spans="1:22" s="1" customFormat="1" x14ac:dyDescent="0.25">
      <c r="A51" s="1">
        <v>3449</v>
      </c>
      <c r="B51" s="2">
        <v>45573.715173611097</v>
      </c>
      <c r="C51" s="2">
        <v>45573.718912037002</v>
      </c>
      <c r="D51" s="1" t="s">
        <v>0</v>
      </c>
      <c r="F51" s="1" t="s">
        <v>290</v>
      </c>
      <c r="G51" s="3" t="s">
        <v>291</v>
      </c>
      <c r="H51" s="1" t="s">
        <v>292</v>
      </c>
      <c r="I51" s="1" t="s">
        <v>14</v>
      </c>
      <c r="J51" s="1" t="s">
        <v>293</v>
      </c>
      <c r="K51" s="1" t="s">
        <v>294</v>
      </c>
      <c r="L51" s="1" t="s">
        <v>295</v>
      </c>
      <c r="M51" s="1" t="s">
        <v>8</v>
      </c>
      <c r="N51" s="1" t="s">
        <v>9</v>
      </c>
      <c r="V51" s="1" t="s">
        <v>18</v>
      </c>
    </row>
    <row r="52" spans="1:22" s="1" customFormat="1" x14ac:dyDescent="0.25">
      <c r="A52" s="1">
        <v>3999</v>
      </c>
      <c r="B52" s="2">
        <v>45574.846643518496</v>
      </c>
      <c r="C52" s="2">
        <v>45574.853761574101</v>
      </c>
      <c r="D52" s="1" t="s">
        <v>0</v>
      </c>
      <c r="F52" s="1" t="s">
        <v>296</v>
      </c>
      <c r="G52" s="3" t="s">
        <v>297</v>
      </c>
      <c r="H52" s="1" t="s">
        <v>298</v>
      </c>
      <c r="I52" s="1" t="s">
        <v>4</v>
      </c>
      <c r="J52" s="1" t="s">
        <v>40</v>
      </c>
      <c r="K52" s="1" t="s">
        <v>299</v>
      </c>
      <c r="L52" s="1" t="s">
        <v>300</v>
      </c>
      <c r="M52" s="1" t="s">
        <v>8</v>
      </c>
      <c r="N52" s="1" t="s">
        <v>9</v>
      </c>
      <c r="V52" s="1" t="s">
        <v>18</v>
      </c>
    </row>
    <row r="53" spans="1:22" s="1" customFormat="1" x14ac:dyDescent="0.25">
      <c r="A53" s="1">
        <v>2563</v>
      </c>
      <c r="B53" s="2">
        <v>45572.623194444401</v>
      </c>
      <c r="C53" s="2">
        <v>45572.625474537002</v>
      </c>
      <c r="D53" s="1" t="s">
        <v>0</v>
      </c>
      <c r="F53" s="1" t="s">
        <v>301</v>
      </c>
      <c r="G53" s="3" t="s">
        <v>302</v>
      </c>
      <c r="H53" s="1" t="s">
        <v>303</v>
      </c>
      <c r="I53" s="1" t="s">
        <v>14</v>
      </c>
      <c r="J53" s="1" t="s">
        <v>40</v>
      </c>
      <c r="K53" s="1" t="s">
        <v>304</v>
      </c>
      <c r="L53" s="1" t="s">
        <v>305</v>
      </c>
      <c r="M53" s="1" t="s">
        <v>8</v>
      </c>
      <c r="N53" s="1" t="s">
        <v>9</v>
      </c>
      <c r="V53" s="1" t="s">
        <v>164</v>
      </c>
    </row>
    <row r="54" spans="1:22" s="1" customFormat="1" x14ac:dyDescent="0.25">
      <c r="A54" s="1">
        <v>1554</v>
      </c>
      <c r="B54" s="2">
        <v>45568.682800925897</v>
      </c>
      <c r="C54" s="2">
        <v>45568.688483796301</v>
      </c>
      <c r="D54" s="1" t="s">
        <v>0</v>
      </c>
      <c r="F54" s="1" t="s">
        <v>306</v>
      </c>
      <c r="G54" s="3" t="s">
        <v>307</v>
      </c>
      <c r="H54" s="1" t="s">
        <v>308</v>
      </c>
      <c r="I54" s="1" t="s">
        <v>4</v>
      </c>
      <c r="J54" s="1" t="s">
        <v>87</v>
      </c>
      <c r="K54" s="1" t="s">
        <v>309</v>
      </c>
      <c r="L54" s="1" t="s">
        <v>310</v>
      </c>
      <c r="M54" s="1" t="s">
        <v>8</v>
      </c>
      <c r="N54" s="1" t="s">
        <v>9</v>
      </c>
      <c r="V54" s="1" t="s">
        <v>18</v>
      </c>
    </row>
    <row r="55" spans="1:22" s="1" customFormat="1" x14ac:dyDescent="0.25">
      <c r="A55" s="1">
        <v>3444</v>
      </c>
      <c r="B55" s="2">
        <v>45573.705775463</v>
      </c>
      <c r="C55" s="2">
        <v>45573.715243055602</v>
      </c>
      <c r="D55" s="1" t="s">
        <v>0</v>
      </c>
      <c r="F55" s="1" t="s">
        <v>311</v>
      </c>
      <c r="G55" s="3" t="s">
        <v>312</v>
      </c>
      <c r="H55" s="1" t="s">
        <v>313</v>
      </c>
      <c r="I55" s="1" t="s">
        <v>14</v>
      </c>
      <c r="J55" s="1" t="s">
        <v>76</v>
      </c>
      <c r="K55" s="1" t="s">
        <v>314</v>
      </c>
      <c r="L55" s="1" t="s">
        <v>315</v>
      </c>
      <c r="M55" s="1" t="s">
        <v>8</v>
      </c>
      <c r="N55" s="1" t="s">
        <v>9</v>
      </c>
      <c r="V55" s="1" t="s">
        <v>18</v>
      </c>
    </row>
    <row r="56" spans="1:22" s="1" customFormat="1" x14ac:dyDescent="0.25">
      <c r="A56" s="1">
        <v>3116</v>
      </c>
      <c r="B56" s="2">
        <v>45573.476076388899</v>
      </c>
      <c r="C56" s="2">
        <v>45573.478310185201</v>
      </c>
      <c r="D56" s="1" t="s">
        <v>0</v>
      </c>
      <c r="F56" s="1" t="s">
        <v>316</v>
      </c>
      <c r="G56" s="3" t="s">
        <v>317</v>
      </c>
      <c r="H56" s="1" t="s">
        <v>318</v>
      </c>
      <c r="I56" s="1" t="s">
        <v>14</v>
      </c>
      <c r="J56" s="1" t="s">
        <v>145</v>
      </c>
      <c r="K56" s="1" t="s">
        <v>319</v>
      </c>
      <c r="L56" s="1" t="s">
        <v>320</v>
      </c>
      <c r="M56" s="1" t="s">
        <v>8</v>
      </c>
      <c r="N56" s="1" t="s">
        <v>9</v>
      </c>
      <c r="V56" s="1" t="s">
        <v>18</v>
      </c>
    </row>
    <row r="57" spans="1:22" s="1" customFormat="1" x14ac:dyDescent="0.25">
      <c r="A57" s="1">
        <v>3786</v>
      </c>
      <c r="B57" s="2">
        <v>45574.520312499997</v>
      </c>
      <c r="C57" s="2">
        <v>45574.534236111103</v>
      </c>
      <c r="D57" s="1" t="s">
        <v>0</v>
      </c>
      <c r="F57" s="1" t="s">
        <v>321</v>
      </c>
      <c r="G57" s="1" t="s">
        <v>322</v>
      </c>
      <c r="H57" s="1" t="s">
        <v>323</v>
      </c>
      <c r="I57" s="1" t="s">
        <v>14</v>
      </c>
      <c r="J57" s="1" t="s">
        <v>76</v>
      </c>
      <c r="K57" s="1" t="s">
        <v>324</v>
      </c>
      <c r="L57" s="1" t="s">
        <v>295</v>
      </c>
      <c r="M57" s="1" t="s">
        <v>8</v>
      </c>
      <c r="N57" s="1" t="s">
        <v>9</v>
      </c>
      <c r="V57" s="1" t="s">
        <v>18</v>
      </c>
    </row>
    <row r="58" spans="1:22" s="1" customFormat="1" x14ac:dyDescent="0.25">
      <c r="A58" s="1">
        <v>553</v>
      </c>
      <c r="B58" s="2">
        <v>45567.6723726852</v>
      </c>
      <c r="C58" s="2">
        <v>45567.6804513889</v>
      </c>
      <c r="D58" s="1" t="s">
        <v>0</v>
      </c>
      <c r="F58" s="1" t="s">
        <v>325</v>
      </c>
      <c r="G58" s="3" t="s">
        <v>326</v>
      </c>
      <c r="H58" s="1" t="s">
        <v>327</v>
      </c>
      <c r="I58" s="1" t="s">
        <v>14</v>
      </c>
      <c r="J58" s="1" t="s">
        <v>328</v>
      </c>
      <c r="K58" s="1" t="s">
        <v>329</v>
      </c>
      <c r="L58" s="1" t="s">
        <v>330</v>
      </c>
      <c r="M58" s="1" t="s">
        <v>8</v>
      </c>
      <c r="N58" s="1" t="s">
        <v>9</v>
      </c>
      <c r="V58" s="1" t="s">
        <v>10</v>
      </c>
    </row>
    <row r="59" spans="1:22" s="1" customFormat="1" x14ac:dyDescent="0.25">
      <c r="A59" s="1">
        <v>3331</v>
      </c>
      <c r="B59" s="2">
        <v>45573.636365740698</v>
      </c>
      <c r="C59" s="2">
        <v>45573.639432870397</v>
      </c>
      <c r="D59" s="1" t="s">
        <v>0</v>
      </c>
      <c r="F59" s="1" t="s">
        <v>331</v>
      </c>
      <c r="G59" s="3" t="s">
        <v>332</v>
      </c>
      <c r="H59" s="1" t="s">
        <v>333</v>
      </c>
      <c r="I59" s="1" t="s">
        <v>4</v>
      </c>
      <c r="J59" s="1" t="s">
        <v>334</v>
      </c>
      <c r="K59" s="1" t="s">
        <v>335</v>
      </c>
      <c r="L59" s="1" t="s">
        <v>336</v>
      </c>
      <c r="M59" s="1" t="s">
        <v>8</v>
      </c>
      <c r="N59" s="1" t="s">
        <v>9</v>
      </c>
      <c r="V59" s="1" t="s">
        <v>10</v>
      </c>
    </row>
    <row r="60" spans="1:22" s="1" customFormat="1" x14ac:dyDescent="0.25">
      <c r="A60" s="1">
        <v>3816</v>
      </c>
      <c r="B60" s="2">
        <v>45574.565787036998</v>
      </c>
      <c r="C60" s="2">
        <v>45574.576793981498</v>
      </c>
      <c r="D60" s="1" t="s">
        <v>0</v>
      </c>
      <c r="F60" s="1" t="s">
        <v>337</v>
      </c>
      <c r="G60" s="3" t="s">
        <v>338</v>
      </c>
      <c r="H60" s="1" t="s">
        <v>339</v>
      </c>
      <c r="I60" s="1" t="s">
        <v>14</v>
      </c>
      <c r="J60" s="1" t="s">
        <v>340</v>
      </c>
      <c r="K60" s="1" t="s">
        <v>341</v>
      </c>
      <c r="L60" s="1" t="s">
        <v>342</v>
      </c>
      <c r="M60" s="1" t="s">
        <v>8</v>
      </c>
      <c r="N60" s="1" t="s">
        <v>9</v>
      </c>
      <c r="V60" s="1" t="s">
        <v>18</v>
      </c>
    </row>
    <row r="61" spans="1:22" s="1" customFormat="1" x14ac:dyDescent="0.25">
      <c r="A61" s="1">
        <v>740</v>
      </c>
      <c r="B61" s="2">
        <v>45567.765625</v>
      </c>
      <c r="C61" s="2">
        <v>45567.768564814804</v>
      </c>
      <c r="D61" s="1" t="s">
        <v>0</v>
      </c>
      <c r="F61" s="1" t="s">
        <v>343</v>
      </c>
      <c r="G61" s="3" t="s">
        <v>344</v>
      </c>
      <c r="H61" s="1" t="s">
        <v>345</v>
      </c>
      <c r="I61" s="1" t="s">
        <v>4</v>
      </c>
      <c r="J61" s="1" t="s">
        <v>53</v>
      </c>
      <c r="K61" s="1" t="s">
        <v>346</v>
      </c>
      <c r="L61" s="1" t="s">
        <v>347</v>
      </c>
      <c r="M61" s="1" t="s">
        <v>8</v>
      </c>
      <c r="N61" s="1" t="s">
        <v>9</v>
      </c>
      <c r="V61" s="1" t="s">
        <v>18</v>
      </c>
    </row>
    <row r="62" spans="1:22" s="1" customFormat="1" x14ac:dyDescent="0.25">
      <c r="A62" s="1">
        <v>119</v>
      </c>
      <c r="B62" s="2">
        <v>45567.463564814803</v>
      </c>
      <c r="C62" s="2">
        <v>45567.4692476852</v>
      </c>
      <c r="D62" s="1" t="s">
        <v>0</v>
      </c>
      <c r="F62" s="1" t="s">
        <v>348</v>
      </c>
      <c r="G62" s="3" t="s">
        <v>349</v>
      </c>
      <c r="H62" s="1" t="s">
        <v>350</v>
      </c>
      <c r="I62" s="1" t="s">
        <v>14</v>
      </c>
      <c r="J62" s="1" t="s">
        <v>293</v>
      </c>
      <c r="K62" s="1" t="s">
        <v>351</v>
      </c>
      <c r="L62" s="1" t="s">
        <v>352</v>
      </c>
      <c r="M62" s="1" t="s">
        <v>8</v>
      </c>
      <c r="N62" s="1" t="s">
        <v>9</v>
      </c>
      <c r="V62" s="1" t="s">
        <v>18</v>
      </c>
    </row>
    <row r="63" spans="1:22" s="1" customFormat="1" x14ac:dyDescent="0.25">
      <c r="A63" s="1">
        <v>2849</v>
      </c>
      <c r="B63" s="2">
        <v>45572.788958333302</v>
      </c>
      <c r="C63" s="2">
        <v>45572.7963310185</v>
      </c>
      <c r="D63" s="1" t="s">
        <v>0</v>
      </c>
      <c r="F63" s="1" t="s">
        <v>353</v>
      </c>
      <c r="G63" s="3" t="s">
        <v>354</v>
      </c>
      <c r="H63" s="1" t="s">
        <v>355</v>
      </c>
      <c r="I63" s="1" t="s">
        <v>4</v>
      </c>
      <c r="J63" s="1" t="s">
        <v>40</v>
      </c>
      <c r="K63" s="1" t="s">
        <v>356</v>
      </c>
      <c r="L63" s="1" t="s">
        <v>357</v>
      </c>
      <c r="M63" s="1" t="s">
        <v>8</v>
      </c>
      <c r="N63" s="1" t="s">
        <v>9</v>
      </c>
      <c r="V63" s="1" t="s">
        <v>18</v>
      </c>
    </row>
    <row r="64" spans="1:22" s="1" customFormat="1" x14ac:dyDescent="0.25">
      <c r="A64" s="1">
        <v>4346</v>
      </c>
      <c r="B64" s="2">
        <v>45576.403761574104</v>
      </c>
      <c r="C64" s="2">
        <v>45576.4073726852</v>
      </c>
      <c r="D64" s="1" t="s">
        <v>0</v>
      </c>
      <c r="F64" s="1" t="s">
        <v>358</v>
      </c>
      <c r="G64" s="3" t="s">
        <v>359</v>
      </c>
      <c r="H64" s="1" t="s">
        <v>360</v>
      </c>
      <c r="I64" s="1" t="s">
        <v>14</v>
      </c>
      <c r="J64" s="1" t="s">
        <v>40</v>
      </c>
      <c r="K64" s="1" t="s">
        <v>361</v>
      </c>
      <c r="L64" s="1" t="s">
        <v>362</v>
      </c>
      <c r="M64" s="1" t="s">
        <v>8</v>
      </c>
      <c r="N64" s="1" t="s">
        <v>9</v>
      </c>
      <c r="V64" s="1" t="s">
        <v>18</v>
      </c>
    </row>
    <row r="65" spans="1:22" s="1" customFormat="1" x14ac:dyDescent="0.25">
      <c r="A65" s="1">
        <v>3315</v>
      </c>
      <c r="B65" s="2">
        <v>45573.621643518498</v>
      </c>
      <c r="C65" s="2">
        <v>45573.626643518503</v>
      </c>
      <c r="D65" s="1" t="s">
        <v>0</v>
      </c>
      <c r="F65" s="1" t="s">
        <v>363</v>
      </c>
      <c r="G65" s="3" t="s">
        <v>364</v>
      </c>
      <c r="H65" s="1" t="s">
        <v>365</v>
      </c>
      <c r="I65" s="1" t="s">
        <v>14</v>
      </c>
      <c r="J65" s="1" t="s">
        <v>133</v>
      </c>
      <c r="K65" s="1" t="s">
        <v>366</v>
      </c>
      <c r="L65" s="1" t="s">
        <v>367</v>
      </c>
      <c r="M65" s="1" t="s">
        <v>8</v>
      </c>
      <c r="N65" s="1" t="s">
        <v>9</v>
      </c>
      <c r="V65" s="1" t="s">
        <v>18</v>
      </c>
    </row>
    <row r="66" spans="1:22" s="1" customFormat="1" x14ac:dyDescent="0.25">
      <c r="A66" s="1">
        <v>3183</v>
      </c>
      <c r="B66" s="2">
        <v>45573.513310185197</v>
      </c>
      <c r="C66" s="2">
        <v>45573.522905092599</v>
      </c>
      <c r="D66" s="1" t="s">
        <v>0</v>
      </c>
      <c r="F66" s="1" t="s">
        <v>368</v>
      </c>
      <c r="G66" s="3" t="s">
        <v>369</v>
      </c>
      <c r="H66" s="1" t="s">
        <v>370</v>
      </c>
      <c r="I66" s="1" t="s">
        <v>14</v>
      </c>
      <c r="J66" s="1" t="s">
        <v>334</v>
      </c>
      <c r="K66" s="1" t="s">
        <v>371</v>
      </c>
      <c r="L66" s="1" t="s">
        <v>372</v>
      </c>
      <c r="M66" s="1" t="s">
        <v>8</v>
      </c>
      <c r="N66" s="1" t="s">
        <v>9</v>
      </c>
      <c r="V66" s="1" t="s">
        <v>10</v>
      </c>
    </row>
    <row r="67" spans="1:22" s="1" customFormat="1" x14ac:dyDescent="0.25">
      <c r="A67" s="1">
        <v>767</v>
      </c>
      <c r="B67" s="2">
        <v>45567.7828703704</v>
      </c>
      <c r="C67" s="2">
        <v>45567.7866782407</v>
      </c>
      <c r="D67" s="1" t="s">
        <v>0</v>
      </c>
      <c r="F67" s="1" t="s">
        <v>373</v>
      </c>
      <c r="G67" s="3" t="s">
        <v>374</v>
      </c>
      <c r="H67" s="1" t="s">
        <v>375</v>
      </c>
      <c r="I67" s="1" t="s">
        <v>14</v>
      </c>
      <c r="J67" s="1" t="s">
        <v>15</v>
      </c>
      <c r="K67" s="1" t="s">
        <v>376</v>
      </c>
      <c r="L67" s="1" t="s">
        <v>377</v>
      </c>
      <c r="M67" s="1" t="s">
        <v>8</v>
      </c>
      <c r="N67" s="1" t="s">
        <v>9</v>
      </c>
      <c r="V67" s="1" t="s">
        <v>18</v>
      </c>
    </row>
    <row r="68" spans="1:22" s="1" customFormat="1" x14ac:dyDescent="0.25">
      <c r="A68" s="1">
        <v>4256</v>
      </c>
      <c r="B68" s="2">
        <v>45575.728900463</v>
      </c>
      <c r="C68" s="2">
        <v>45575.732418981497</v>
      </c>
      <c r="D68" s="1" t="s">
        <v>0</v>
      </c>
      <c r="F68" s="1" t="s">
        <v>378</v>
      </c>
      <c r="G68" s="1" t="s">
        <v>379</v>
      </c>
      <c r="H68" s="1" t="s">
        <v>380</v>
      </c>
      <c r="I68" s="1" t="s">
        <v>4</v>
      </c>
      <c r="J68" s="1" t="s">
        <v>5</v>
      </c>
      <c r="K68" s="1" t="s">
        <v>381</v>
      </c>
      <c r="L68" s="1" t="s">
        <v>382</v>
      </c>
      <c r="M68" s="1" t="s">
        <v>8</v>
      </c>
      <c r="N68" s="1" t="s">
        <v>9</v>
      </c>
      <c r="V68" s="1" t="s">
        <v>164</v>
      </c>
    </row>
    <row r="69" spans="1:22" s="1" customFormat="1" x14ac:dyDescent="0.25">
      <c r="A69" s="1">
        <v>347</v>
      </c>
      <c r="B69" s="2">
        <v>45567.570428240702</v>
      </c>
      <c r="C69" s="2">
        <v>45567.5750231481</v>
      </c>
      <c r="D69" s="1" t="s">
        <v>0</v>
      </c>
      <c r="F69" s="1" t="s">
        <v>383</v>
      </c>
      <c r="G69" s="3" t="s">
        <v>384</v>
      </c>
      <c r="H69" s="1" t="s">
        <v>385</v>
      </c>
      <c r="I69" s="1" t="s">
        <v>14</v>
      </c>
      <c r="J69" s="1" t="s">
        <v>53</v>
      </c>
      <c r="K69" s="1" t="s">
        <v>386</v>
      </c>
      <c r="L69" s="1" t="s">
        <v>387</v>
      </c>
      <c r="M69" s="1" t="s">
        <v>8</v>
      </c>
      <c r="N69" s="1" t="s">
        <v>9</v>
      </c>
      <c r="V69" s="1" t="s">
        <v>18</v>
      </c>
    </row>
    <row r="70" spans="1:22" s="1" customFormat="1" x14ac:dyDescent="0.25">
      <c r="A70" s="1">
        <v>834</v>
      </c>
      <c r="B70" s="2">
        <v>45567.764236111099</v>
      </c>
      <c r="C70" s="2">
        <v>45567.8226967593</v>
      </c>
      <c r="D70" s="1" t="s">
        <v>0</v>
      </c>
      <c r="F70" s="1" t="s">
        <v>388</v>
      </c>
      <c r="G70" s="3" t="s">
        <v>389</v>
      </c>
      <c r="H70" s="1" t="s">
        <v>390</v>
      </c>
      <c r="I70" s="1" t="s">
        <v>14</v>
      </c>
      <c r="J70" s="1" t="s">
        <v>156</v>
      </c>
      <c r="K70" s="1" t="s">
        <v>391</v>
      </c>
      <c r="L70" s="1" t="s">
        <v>392</v>
      </c>
      <c r="M70" s="1" t="s">
        <v>8</v>
      </c>
      <c r="N70" s="1" t="s">
        <v>9</v>
      </c>
      <c r="V70" s="1" t="s">
        <v>18</v>
      </c>
    </row>
    <row r="71" spans="1:22" s="1" customFormat="1" x14ac:dyDescent="0.25">
      <c r="A71" s="1">
        <v>1378</v>
      </c>
      <c r="B71" s="2">
        <v>45568.538113425901</v>
      </c>
      <c r="C71" s="2">
        <v>45568.5468287037</v>
      </c>
      <c r="D71" s="1" t="s">
        <v>0</v>
      </c>
      <c r="F71" s="1" t="s">
        <v>393</v>
      </c>
      <c r="G71" s="3" t="s">
        <v>394</v>
      </c>
      <c r="H71" s="1" t="s">
        <v>395</v>
      </c>
      <c r="I71" s="1" t="s">
        <v>4</v>
      </c>
      <c r="J71" s="1" t="s">
        <v>396</v>
      </c>
      <c r="K71" s="1" t="s">
        <v>397</v>
      </c>
      <c r="L71" s="1" t="s">
        <v>398</v>
      </c>
      <c r="M71" s="1" t="s">
        <v>8</v>
      </c>
      <c r="N71" s="1" t="s">
        <v>9</v>
      </c>
      <c r="V71" s="1" t="s">
        <v>18</v>
      </c>
    </row>
    <row r="72" spans="1:22" s="1" customFormat="1" x14ac:dyDescent="0.25">
      <c r="A72" s="1">
        <v>3694</v>
      </c>
      <c r="B72" s="2">
        <v>45574.448993055601</v>
      </c>
      <c r="C72" s="2">
        <v>45574.452881944402</v>
      </c>
      <c r="D72" s="1" t="s">
        <v>0</v>
      </c>
      <c r="F72" s="1" t="s">
        <v>399</v>
      </c>
      <c r="G72" s="3" t="s">
        <v>400</v>
      </c>
      <c r="H72" s="1" t="s">
        <v>401</v>
      </c>
      <c r="I72" s="1" t="s">
        <v>14</v>
      </c>
      <c r="J72" s="1" t="s">
        <v>5</v>
      </c>
      <c r="K72" s="1" t="s">
        <v>402</v>
      </c>
      <c r="L72" s="1" t="s">
        <v>403</v>
      </c>
      <c r="M72" s="1" t="s">
        <v>8</v>
      </c>
      <c r="N72" s="1" t="s">
        <v>9</v>
      </c>
      <c r="V72" s="1" t="s">
        <v>18</v>
      </c>
    </row>
    <row r="73" spans="1:22" s="1" customFormat="1" x14ac:dyDescent="0.25">
      <c r="A73" s="1">
        <v>2446</v>
      </c>
      <c r="B73" s="2">
        <v>45572.576921296299</v>
      </c>
      <c r="C73" s="2">
        <v>45572.583854166704</v>
      </c>
      <c r="D73" s="1" t="s">
        <v>0</v>
      </c>
      <c r="F73" s="1" t="s">
        <v>404</v>
      </c>
      <c r="G73" s="3" t="s">
        <v>405</v>
      </c>
      <c r="H73" s="1" t="s">
        <v>406</v>
      </c>
      <c r="I73" s="1" t="s">
        <v>4</v>
      </c>
      <c r="J73" s="1" t="s">
        <v>28</v>
      </c>
      <c r="K73" s="1" t="s">
        <v>407</v>
      </c>
      <c r="L73" s="1" t="s">
        <v>408</v>
      </c>
      <c r="M73" s="1" t="s">
        <v>8</v>
      </c>
      <c r="N73" s="1" t="s">
        <v>9</v>
      </c>
      <c r="V73" s="1" t="s">
        <v>18</v>
      </c>
    </row>
    <row r="74" spans="1:22" s="1" customFormat="1" x14ac:dyDescent="0.25">
      <c r="A74" s="1">
        <v>917</v>
      </c>
      <c r="B74" s="2">
        <v>45567.867650462998</v>
      </c>
      <c r="C74" s="2">
        <v>45567.873043981497</v>
      </c>
      <c r="D74" s="1" t="s">
        <v>0</v>
      </c>
      <c r="F74" s="1" t="s">
        <v>409</v>
      </c>
      <c r="G74" s="3" t="s">
        <v>410</v>
      </c>
      <c r="H74" s="1" t="s">
        <v>411</v>
      </c>
      <c r="I74" s="1" t="s">
        <v>14</v>
      </c>
      <c r="J74" s="1" t="s">
        <v>412</v>
      </c>
      <c r="K74" s="1" t="s">
        <v>413</v>
      </c>
      <c r="L74" s="1" t="s">
        <v>414</v>
      </c>
      <c r="M74" s="1" t="s">
        <v>8</v>
      </c>
      <c r="N74" s="1" t="s">
        <v>9</v>
      </c>
      <c r="V74" s="1" t="s">
        <v>18</v>
      </c>
    </row>
    <row r="75" spans="1:22" s="1" customFormat="1" x14ac:dyDescent="0.25">
      <c r="A75" s="1">
        <v>1515</v>
      </c>
      <c r="B75" s="2">
        <v>45568.655671296299</v>
      </c>
      <c r="C75" s="2">
        <v>45568.658379629604</v>
      </c>
      <c r="D75" s="1" t="s">
        <v>0</v>
      </c>
      <c r="F75" s="1" t="s">
        <v>415</v>
      </c>
      <c r="G75" s="3" t="s">
        <v>416</v>
      </c>
      <c r="H75" s="1" t="s">
        <v>417</v>
      </c>
      <c r="I75" s="1" t="s">
        <v>14</v>
      </c>
      <c r="J75" s="1" t="s">
        <v>168</v>
      </c>
      <c r="K75" s="1" t="s">
        <v>418</v>
      </c>
      <c r="L75" s="1" t="s">
        <v>61</v>
      </c>
      <c r="M75" s="1" t="s">
        <v>8</v>
      </c>
      <c r="N75" s="1" t="s">
        <v>9</v>
      </c>
      <c r="V75" s="1" t="s">
        <v>18</v>
      </c>
    </row>
    <row r="76" spans="1:22" s="1" customFormat="1" x14ac:dyDescent="0.25">
      <c r="A76" s="1">
        <v>530</v>
      </c>
      <c r="B76" s="2">
        <v>45567.675115740698</v>
      </c>
      <c r="C76" s="2">
        <v>45567.676435185203</v>
      </c>
      <c r="D76" s="1" t="s">
        <v>0</v>
      </c>
      <c r="F76" s="1" t="s">
        <v>419</v>
      </c>
      <c r="G76" s="3" t="s">
        <v>420</v>
      </c>
      <c r="H76" s="1" t="s">
        <v>421</v>
      </c>
      <c r="I76" s="1" t="s">
        <v>14</v>
      </c>
      <c r="J76" s="1" t="s">
        <v>145</v>
      </c>
      <c r="K76" s="1" t="s">
        <v>422</v>
      </c>
      <c r="L76" s="1" t="s">
        <v>30</v>
      </c>
      <c r="M76" s="1" t="s">
        <v>8</v>
      </c>
      <c r="N76" s="1" t="s">
        <v>9</v>
      </c>
      <c r="V76" s="1" t="s">
        <v>18</v>
      </c>
    </row>
    <row r="77" spans="1:22" s="1" customFormat="1" x14ac:dyDescent="0.25">
      <c r="A77" s="1">
        <v>390</v>
      </c>
      <c r="B77" s="2">
        <v>45567.590925925899</v>
      </c>
      <c r="C77" s="2">
        <v>45567.593865740702</v>
      </c>
      <c r="D77" s="1" t="s">
        <v>0</v>
      </c>
      <c r="F77" s="1" t="s">
        <v>423</v>
      </c>
      <c r="G77" s="3" t="s">
        <v>424</v>
      </c>
      <c r="H77" s="1" t="s">
        <v>425</v>
      </c>
      <c r="I77" s="1" t="s">
        <v>14</v>
      </c>
      <c r="J77" s="1" t="s">
        <v>53</v>
      </c>
      <c r="K77" s="1" t="s">
        <v>426</v>
      </c>
      <c r="L77" s="1" t="s">
        <v>427</v>
      </c>
      <c r="M77" s="1" t="s">
        <v>8</v>
      </c>
      <c r="N77" s="1" t="s">
        <v>9</v>
      </c>
      <c r="V77" s="1" t="s">
        <v>18</v>
      </c>
    </row>
    <row r="78" spans="1:22" s="1" customFormat="1" x14ac:dyDescent="0.25">
      <c r="A78" s="1">
        <v>4406</v>
      </c>
      <c r="B78" s="2">
        <v>45580.347372685203</v>
      </c>
      <c r="C78" s="2">
        <v>45580.350972222201</v>
      </c>
      <c r="D78" s="1" t="s">
        <v>0</v>
      </c>
      <c r="F78" s="1" t="s">
        <v>428</v>
      </c>
      <c r="G78" s="3" t="s">
        <v>429</v>
      </c>
      <c r="H78" s="1" t="s">
        <v>430</v>
      </c>
      <c r="I78" s="1" t="s">
        <v>14</v>
      </c>
      <c r="J78" s="1" t="s">
        <v>431</v>
      </c>
      <c r="K78" s="1" t="s">
        <v>432</v>
      </c>
      <c r="L78" s="1" t="s">
        <v>433</v>
      </c>
      <c r="M78" s="1" t="s">
        <v>8</v>
      </c>
      <c r="N78" s="1" t="s">
        <v>9</v>
      </c>
      <c r="V78" s="1" t="s">
        <v>18</v>
      </c>
    </row>
    <row r="79" spans="1:22" s="1" customFormat="1" x14ac:dyDescent="0.25">
      <c r="A79" s="1">
        <v>3245</v>
      </c>
      <c r="B79" s="2">
        <v>45573.558310185203</v>
      </c>
      <c r="C79" s="2">
        <v>45573.565844907404</v>
      </c>
      <c r="D79" s="1" t="s">
        <v>0</v>
      </c>
      <c r="F79" s="1" t="s">
        <v>434</v>
      </c>
      <c r="G79" s="3" t="s">
        <v>435</v>
      </c>
      <c r="H79" s="1" t="s">
        <v>436</v>
      </c>
      <c r="I79" s="1" t="s">
        <v>14</v>
      </c>
      <c r="J79" s="1" t="s">
        <v>53</v>
      </c>
      <c r="K79" s="1" t="s">
        <v>437</v>
      </c>
      <c r="L79" s="1" t="s">
        <v>438</v>
      </c>
      <c r="M79" s="1" t="s">
        <v>8</v>
      </c>
      <c r="N79" s="1" t="s">
        <v>9</v>
      </c>
      <c r="V79" s="1" t="s">
        <v>18</v>
      </c>
    </row>
    <row r="80" spans="1:22" s="1" customFormat="1" x14ac:dyDescent="0.25">
      <c r="A80" s="1">
        <v>109</v>
      </c>
      <c r="B80" s="2">
        <v>45567.465451388904</v>
      </c>
      <c r="C80" s="2">
        <v>45567.467430555596</v>
      </c>
      <c r="D80" s="1" t="s">
        <v>0</v>
      </c>
      <c r="F80" s="1" t="s">
        <v>439</v>
      </c>
      <c r="G80" s="3" t="s">
        <v>440</v>
      </c>
      <c r="H80" s="1" t="s">
        <v>441</v>
      </c>
      <c r="I80" s="1" t="s">
        <v>14</v>
      </c>
      <c r="J80" s="1" t="s">
        <v>34</v>
      </c>
      <c r="K80" s="1" t="s">
        <v>442</v>
      </c>
      <c r="L80" s="1" t="s">
        <v>443</v>
      </c>
      <c r="M80" s="1" t="s">
        <v>8</v>
      </c>
      <c r="N80" s="1" t="s">
        <v>9</v>
      </c>
      <c r="V80" s="1" t="s">
        <v>18</v>
      </c>
    </row>
    <row r="81" spans="1:22" s="1" customFormat="1" x14ac:dyDescent="0.25">
      <c r="A81" s="1">
        <v>61</v>
      </c>
      <c r="B81" s="2">
        <v>45567.428414351903</v>
      </c>
      <c r="C81" s="2">
        <v>45567.431099537003</v>
      </c>
      <c r="D81" s="1" t="s">
        <v>0</v>
      </c>
      <c r="F81" s="1" t="s">
        <v>444</v>
      </c>
      <c r="G81" s="3" t="s">
        <v>445</v>
      </c>
      <c r="H81" s="1" t="s">
        <v>446</v>
      </c>
      <c r="I81" s="1" t="s">
        <v>14</v>
      </c>
      <c r="J81" s="1" t="s">
        <v>257</v>
      </c>
      <c r="K81" s="1" t="s">
        <v>447</v>
      </c>
      <c r="L81" s="1" t="s">
        <v>448</v>
      </c>
      <c r="M81" s="1" t="s">
        <v>8</v>
      </c>
      <c r="N81" s="1" t="s">
        <v>9</v>
      </c>
      <c r="V81" s="1" t="s">
        <v>10</v>
      </c>
    </row>
    <row r="82" spans="1:22" s="1" customFormat="1" x14ac:dyDescent="0.25">
      <c r="A82" s="1">
        <v>115</v>
      </c>
      <c r="B82" s="2">
        <v>45567.464733796303</v>
      </c>
      <c r="C82" s="2">
        <v>45567.468182870398</v>
      </c>
      <c r="D82" s="1" t="s">
        <v>0</v>
      </c>
      <c r="F82" s="1" t="s">
        <v>449</v>
      </c>
      <c r="G82" s="3" t="s">
        <v>450</v>
      </c>
      <c r="H82" s="1" t="s">
        <v>451</v>
      </c>
      <c r="I82" s="1" t="s">
        <v>14</v>
      </c>
      <c r="J82" s="1" t="s">
        <v>168</v>
      </c>
      <c r="K82" s="1" t="s">
        <v>452</v>
      </c>
      <c r="L82" s="1" t="s">
        <v>453</v>
      </c>
      <c r="M82" s="1" t="s">
        <v>8</v>
      </c>
      <c r="N82" s="1" t="s">
        <v>9</v>
      </c>
      <c r="V82" s="1" t="s">
        <v>18</v>
      </c>
    </row>
    <row r="83" spans="1:22" s="1" customFormat="1" x14ac:dyDescent="0.25">
      <c r="A83" s="1">
        <v>2835</v>
      </c>
      <c r="B83" s="2">
        <v>45572.777129629598</v>
      </c>
      <c r="C83" s="2">
        <v>45572.780787037002</v>
      </c>
      <c r="D83" s="1" t="s">
        <v>0</v>
      </c>
      <c r="F83" s="1" t="s">
        <v>454</v>
      </c>
      <c r="G83" s="3" t="s">
        <v>455</v>
      </c>
      <c r="H83" s="1" t="s">
        <v>456</v>
      </c>
      <c r="I83" s="1" t="s">
        <v>4</v>
      </c>
      <c r="J83" s="1" t="s">
        <v>47</v>
      </c>
      <c r="K83" s="1" t="s">
        <v>457</v>
      </c>
      <c r="L83" s="1" t="s">
        <v>222</v>
      </c>
      <c r="M83" s="1" t="s">
        <v>8</v>
      </c>
      <c r="N83" s="1" t="s">
        <v>9</v>
      </c>
      <c r="V83" s="1" t="s">
        <v>10</v>
      </c>
    </row>
    <row r="84" spans="1:22" s="1" customFormat="1" x14ac:dyDescent="0.25">
      <c r="A84" s="1">
        <v>126</v>
      </c>
      <c r="B84" s="2">
        <v>45567.467824074098</v>
      </c>
      <c r="C84" s="2">
        <v>45567.469884259299</v>
      </c>
      <c r="D84" s="1" t="s">
        <v>0</v>
      </c>
      <c r="F84" s="1" t="s">
        <v>458</v>
      </c>
      <c r="G84" s="3" t="s">
        <v>459</v>
      </c>
      <c r="H84" s="1" t="s">
        <v>460</v>
      </c>
      <c r="I84" s="1" t="s">
        <v>14</v>
      </c>
      <c r="J84" s="1" t="s">
        <v>121</v>
      </c>
      <c r="K84" s="1" t="s">
        <v>461</v>
      </c>
      <c r="L84" s="1" t="s">
        <v>462</v>
      </c>
      <c r="M84" s="1" t="s">
        <v>8</v>
      </c>
      <c r="N84" s="1" t="s">
        <v>9</v>
      </c>
      <c r="V84" s="1" t="s">
        <v>18</v>
      </c>
    </row>
    <row r="85" spans="1:22" s="1" customFormat="1" x14ac:dyDescent="0.25">
      <c r="A85" s="1">
        <v>1256</v>
      </c>
      <c r="B85" s="2">
        <v>45568.461805555598</v>
      </c>
      <c r="C85" s="2">
        <v>45568.464918981503</v>
      </c>
      <c r="D85" s="1" t="s">
        <v>0</v>
      </c>
      <c r="F85" s="1" t="s">
        <v>463</v>
      </c>
      <c r="G85" s="3" t="s">
        <v>464</v>
      </c>
      <c r="H85" s="1" t="s">
        <v>465</v>
      </c>
      <c r="I85" s="1" t="s">
        <v>14</v>
      </c>
      <c r="J85" s="1" t="s">
        <v>145</v>
      </c>
      <c r="K85" s="1" t="s">
        <v>466</v>
      </c>
      <c r="L85" s="1" t="s">
        <v>189</v>
      </c>
      <c r="M85" s="1" t="s">
        <v>8</v>
      </c>
      <c r="N85" s="1" t="s">
        <v>9</v>
      </c>
      <c r="V85" s="1" t="s">
        <v>18</v>
      </c>
    </row>
    <row r="86" spans="1:22" s="1" customFormat="1" x14ac:dyDescent="0.25">
      <c r="A86" s="1">
        <v>4349</v>
      </c>
      <c r="B86" s="2">
        <v>45576.4089467593</v>
      </c>
      <c r="C86" s="2">
        <v>45576.413912037002</v>
      </c>
      <c r="D86" s="1" t="s">
        <v>0</v>
      </c>
      <c r="F86" s="1" t="s">
        <v>467</v>
      </c>
      <c r="G86" s="3" t="s">
        <v>468</v>
      </c>
      <c r="H86" s="1" t="s">
        <v>469</v>
      </c>
      <c r="I86" s="1" t="s">
        <v>14</v>
      </c>
      <c r="J86" s="1" t="s">
        <v>168</v>
      </c>
      <c r="K86" s="1" t="s">
        <v>470</v>
      </c>
      <c r="L86" s="1" t="s">
        <v>471</v>
      </c>
      <c r="M86" s="1" t="s">
        <v>8</v>
      </c>
      <c r="N86" s="1" t="s">
        <v>9</v>
      </c>
      <c r="V86" s="1" t="s">
        <v>18</v>
      </c>
    </row>
    <row r="87" spans="1:22" s="1" customFormat="1" x14ac:dyDescent="0.25">
      <c r="A87" s="1">
        <v>737</v>
      </c>
      <c r="B87" s="2">
        <v>45567.753692129598</v>
      </c>
      <c r="C87" s="2">
        <v>45567.766944444404</v>
      </c>
      <c r="D87" s="1" t="s">
        <v>0</v>
      </c>
      <c r="F87" s="1" t="s">
        <v>472</v>
      </c>
      <c r="G87" s="3" t="s">
        <v>473</v>
      </c>
      <c r="H87" s="1" t="s">
        <v>474</v>
      </c>
      <c r="I87" s="1" t="s">
        <v>14</v>
      </c>
      <c r="J87" s="1" t="s">
        <v>396</v>
      </c>
      <c r="K87" s="1" t="s">
        <v>475</v>
      </c>
      <c r="L87" s="1" t="s">
        <v>476</v>
      </c>
      <c r="M87" s="1" t="s">
        <v>8</v>
      </c>
      <c r="N87" s="1" t="s">
        <v>9</v>
      </c>
      <c r="V87" s="1" t="s">
        <v>18</v>
      </c>
    </row>
    <row r="88" spans="1:22" s="1" customFormat="1" x14ac:dyDescent="0.25">
      <c r="A88" s="1">
        <v>4228</v>
      </c>
      <c r="B88" s="2">
        <v>45575.6729976852</v>
      </c>
      <c r="C88" s="2">
        <v>45575.675960648099</v>
      </c>
      <c r="D88" s="1" t="s">
        <v>0</v>
      </c>
      <c r="F88" s="1" t="s">
        <v>1300</v>
      </c>
      <c r="G88" s="3" t="s">
        <v>477</v>
      </c>
      <c r="H88" s="1" t="s">
        <v>478</v>
      </c>
      <c r="I88" s="1" t="s">
        <v>14</v>
      </c>
      <c r="J88" s="1" t="s">
        <v>479</v>
      </c>
      <c r="K88" s="1" t="s">
        <v>480</v>
      </c>
      <c r="L88" s="1" t="s">
        <v>481</v>
      </c>
      <c r="M88" s="1" t="s">
        <v>8</v>
      </c>
      <c r="N88" s="1" t="s">
        <v>9</v>
      </c>
      <c r="V88" s="1" t="s">
        <v>18</v>
      </c>
    </row>
    <row r="89" spans="1:22" s="1" customFormat="1" x14ac:dyDescent="0.25">
      <c r="A89" s="1">
        <v>2122</v>
      </c>
      <c r="B89" s="2">
        <v>45571.887175925898</v>
      </c>
      <c r="C89" s="2">
        <v>45571.889212962997</v>
      </c>
      <c r="D89" s="1" t="s">
        <v>0</v>
      </c>
      <c r="F89" s="1" t="s">
        <v>482</v>
      </c>
      <c r="G89" s="3" t="s">
        <v>483</v>
      </c>
      <c r="H89" s="1" t="s">
        <v>484</v>
      </c>
      <c r="I89" s="1" t="s">
        <v>14</v>
      </c>
      <c r="J89" s="1" t="s">
        <v>76</v>
      </c>
      <c r="K89" s="1" t="s">
        <v>485</v>
      </c>
      <c r="L89" s="1" t="s">
        <v>189</v>
      </c>
      <c r="M89" s="1" t="s">
        <v>8</v>
      </c>
      <c r="N89" s="1" t="s">
        <v>9</v>
      </c>
      <c r="V89" s="1" t="s">
        <v>18</v>
      </c>
    </row>
    <row r="90" spans="1:22" s="1" customFormat="1" x14ac:dyDescent="0.25">
      <c r="A90" s="1">
        <v>364</v>
      </c>
      <c r="B90" s="2">
        <v>45567.580891203703</v>
      </c>
      <c r="C90" s="2">
        <v>45567.582650463002</v>
      </c>
      <c r="D90" s="1" t="s">
        <v>0</v>
      </c>
      <c r="F90" s="1" t="s">
        <v>486</v>
      </c>
      <c r="G90" s="3" t="s">
        <v>487</v>
      </c>
      <c r="H90" s="1" t="s">
        <v>488</v>
      </c>
      <c r="I90" s="1" t="s">
        <v>14</v>
      </c>
      <c r="J90" s="1" t="s">
        <v>489</v>
      </c>
      <c r="K90" s="1" t="s">
        <v>490</v>
      </c>
      <c r="L90" s="1" t="s">
        <v>491</v>
      </c>
      <c r="M90" s="1" t="s">
        <v>8</v>
      </c>
      <c r="N90" s="1" t="s">
        <v>9</v>
      </c>
      <c r="V90" s="1" t="s">
        <v>18</v>
      </c>
    </row>
    <row r="91" spans="1:22" s="1" customFormat="1" x14ac:dyDescent="0.25">
      <c r="A91" s="1">
        <v>4169</v>
      </c>
      <c r="B91" s="2">
        <v>45575.572928240697</v>
      </c>
      <c r="C91" s="2">
        <v>45575.576180555603</v>
      </c>
      <c r="D91" s="1" t="s">
        <v>0</v>
      </c>
      <c r="F91" s="1" t="s">
        <v>492</v>
      </c>
      <c r="G91" s="3" t="s">
        <v>493</v>
      </c>
      <c r="H91" s="1" t="s">
        <v>494</v>
      </c>
      <c r="I91" s="1" t="s">
        <v>14</v>
      </c>
      <c r="J91" s="1" t="s">
        <v>242</v>
      </c>
      <c r="K91" s="1" t="s">
        <v>495</v>
      </c>
      <c r="L91" s="1" t="s">
        <v>496</v>
      </c>
      <c r="M91" s="1" t="s">
        <v>8</v>
      </c>
      <c r="N91" s="1" t="s">
        <v>9</v>
      </c>
      <c r="V91" s="1" t="s">
        <v>164</v>
      </c>
    </row>
    <row r="92" spans="1:22" s="1" customFormat="1" x14ac:dyDescent="0.25">
      <c r="A92" s="1">
        <v>3768</v>
      </c>
      <c r="B92" s="2">
        <v>45574.519525463002</v>
      </c>
      <c r="C92" s="2">
        <v>45574.521967592598</v>
      </c>
      <c r="D92" s="1" t="s">
        <v>0</v>
      </c>
      <c r="F92" s="1" t="s">
        <v>497</v>
      </c>
      <c r="G92" s="3" t="s">
        <v>498</v>
      </c>
      <c r="H92" s="1" t="s">
        <v>499</v>
      </c>
      <c r="I92" s="1" t="s">
        <v>14</v>
      </c>
      <c r="J92" s="1" t="s">
        <v>59</v>
      </c>
      <c r="K92" s="1" t="s">
        <v>500</v>
      </c>
      <c r="L92" s="1" t="s">
        <v>501</v>
      </c>
      <c r="M92" s="1" t="s">
        <v>8</v>
      </c>
      <c r="N92" s="1" t="s">
        <v>9</v>
      </c>
      <c r="V92" s="1" t="s">
        <v>10</v>
      </c>
    </row>
    <row r="93" spans="1:22" s="1" customFormat="1" x14ac:dyDescent="0.25">
      <c r="A93" s="1">
        <v>547</v>
      </c>
      <c r="B93" s="2">
        <v>45567.666539351798</v>
      </c>
      <c r="C93" s="2">
        <v>45567.6789699074</v>
      </c>
      <c r="D93" s="1" t="s">
        <v>0</v>
      </c>
      <c r="F93" s="1" t="s">
        <v>502</v>
      </c>
      <c r="G93" s="3" t="s">
        <v>503</v>
      </c>
      <c r="H93" s="1" t="s">
        <v>504</v>
      </c>
      <c r="I93" s="1" t="s">
        <v>4</v>
      </c>
      <c r="J93" s="1" t="s">
        <v>53</v>
      </c>
      <c r="K93" s="1" t="s">
        <v>505</v>
      </c>
      <c r="L93" s="1" t="s">
        <v>506</v>
      </c>
      <c r="M93" s="1" t="s">
        <v>8</v>
      </c>
      <c r="N93" s="1" t="s">
        <v>9</v>
      </c>
      <c r="V93" s="1" t="s">
        <v>18</v>
      </c>
    </row>
    <row r="94" spans="1:22" s="1" customFormat="1" x14ac:dyDescent="0.25">
      <c r="A94" s="1">
        <v>602</v>
      </c>
      <c r="B94" s="2">
        <v>45567.690891203703</v>
      </c>
      <c r="C94" s="2">
        <v>45567.693229166704</v>
      </c>
      <c r="D94" s="1" t="s">
        <v>0</v>
      </c>
      <c r="F94" s="1" t="s">
        <v>508</v>
      </c>
      <c r="G94" s="1" t="s">
        <v>509</v>
      </c>
      <c r="H94" s="1" t="s">
        <v>510</v>
      </c>
      <c r="I94" s="1" t="s">
        <v>14</v>
      </c>
      <c r="J94" s="1" t="s">
        <v>187</v>
      </c>
      <c r="K94" s="1" t="s">
        <v>511</v>
      </c>
      <c r="L94" s="1" t="s">
        <v>512</v>
      </c>
      <c r="M94" s="1" t="s">
        <v>8</v>
      </c>
      <c r="N94" s="1" t="s">
        <v>9</v>
      </c>
      <c r="V94" s="1" t="s">
        <v>18</v>
      </c>
    </row>
    <row r="95" spans="1:22" s="1" customFormat="1" x14ac:dyDescent="0.25">
      <c r="A95" s="1">
        <v>3193</v>
      </c>
      <c r="B95" s="2">
        <v>45573.527511574102</v>
      </c>
      <c r="C95" s="2">
        <v>45573.530324074098</v>
      </c>
      <c r="D95" s="1" t="s">
        <v>0</v>
      </c>
      <c r="F95" s="1" t="s">
        <v>513</v>
      </c>
      <c r="G95" s="3" t="s">
        <v>514</v>
      </c>
      <c r="H95" s="1" t="s">
        <v>515</v>
      </c>
      <c r="I95" s="1" t="s">
        <v>4</v>
      </c>
      <c r="J95" s="1" t="s">
        <v>76</v>
      </c>
      <c r="K95" s="1" t="s">
        <v>516</v>
      </c>
      <c r="L95" s="1" t="s">
        <v>517</v>
      </c>
      <c r="M95" s="1" t="s">
        <v>8</v>
      </c>
      <c r="N95" s="1" t="s">
        <v>9</v>
      </c>
      <c r="V95" s="1" t="s">
        <v>164</v>
      </c>
    </row>
    <row r="96" spans="1:22" s="1" customFormat="1" x14ac:dyDescent="0.25">
      <c r="A96" s="1">
        <v>2821</v>
      </c>
      <c r="B96" s="2">
        <v>45572.762453703697</v>
      </c>
      <c r="C96" s="2">
        <v>45572.766458333303</v>
      </c>
      <c r="D96" s="1" t="s">
        <v>0</v>
      </c>
      <c r="F96" s="1" t="s">
        <v>518</v>
      </c>
      <c r="G96" s="3" t="s">
        <v>519</v>
      </c>
      <c r="H96" s="1" t="s">
        <v>520</v>
      </c>
      <c r="I96" s="1" t="s">
        <v>4</v>
      </c>
      <c r="J96" s="1" t="s">
        <v>40</v>
      </c>
      <c r="K96" s="1" t="s">
        <v>521</v>
      </c>
      <c r="L96" s="1" t="s">
        <v>522</v>
      </c>
      <c r="M96" s="1" t="s">
        <v>8</v>
      </c>
      <c r="N96" s="1" t="s">
        <v>9</v>
      </c>
      <c r="V96" s="1" t="s">
        <v>507</v>
      </c>
    </row>
    <row r="97" spans="1:22" s="1" customFormat="1" x14ac:dyDescent="0.25">
      <c r="A97" s="1">
        <v>969</v>
      </c>
      <c r="B97" s="2">
        <v>45567.912650462997</v>
      </c>
      <c r="C97" s="2">
        <v>45567.914340277799</v>
      </c>
      <c r="D97" s="1" t="s">
        <v>0</v>
      </c>
      <c r="F97" s="1" t="s">
        <v>523</v>
      </c>
      <c r="G97" s="3" t="s">
        <v>524</v>
      </c>
      <c r="H97" s="1" t="s">
        <v>525</v>
      </c>
      <c r="I97" s="1" t="s">
        <v>14</v>
      </c>
      <c r="J97" s="1" t="s">
        <v>53</v>
      </c>
      <c r="K97" s="1" t="s">
        <v>526</v>
      </c>
      <c r="L97" s="1" t="s">
        <v>300</v>
      </c>
      <c r="M97" s="1" t="s">
        <v>8</v>
      </c>
      <c r="N97" s="1" t="s">
        <v>9</v>
      </c>
      <c r="V97" s="1" t="s">
        <v>18</v>
      </c>
    </row>
    <row r="98" spans="1:22" s="1" customFormat="1" x14ac:dyDescent="0.25">
      <c r="A98" s="1">
        <v>4432</v>
      </c>
      <c r="B98" s="2">
        <v>45581.715983796297</v>
      </c>
      <c r="C98" s="2">
        <v>45581.719942129603</v>
      </c>
      <c r="D98" s="1" t="s">
        <v>0</v>
      </c>
      <c r="F98" s="1" t="s">
        <v>527</v>
      </c>
      <c r="G98" s="3" t="s">
        <v>528</v>
      </c>
      <c r="H98" s="1" t="s">
        <v>529</v>
      </c>
      <c r="I98" s="1" t="s">
        <v>14</v>
      </c>
      <c r="J98" s="1" t="s">
        <v>431</v>
      </c>
      <c r="K98" s="1" t="s">
        <v>530</v>
      </c>
      <c r="L98" s="1" t="s">
        <v>531</v>
      </c>
      <c r="M98" s="1" t="s">
        <v>8</v>
      </c>
      <c r="N98" s="1" t="s">
        <v>9</v>
      </c>
      <c r="V98" s="1" t="s">
        <v>18</v>
      </c>
    </row>
    <row r="99" spans="1:22" s="1" customFormat="1" x14ac:dyDescent="0.25">
      <c r="A99" s="1">
        <v>1829</v>
      </c>
      <c r="B99" s="2">
        <v>45569.4608449074</v>
      </c>
      <c r="C99" s="2">
        <v>45569.465509259302</v>
      </c>
      <c r="D99" s="1" t="s">
        <v>0</v>
      </c>
      <c r="F99" s="1" t="s">
        <v>532</v>
      </c>
      <c r="G99" s="3" t="s">
        <v>533</v>
      </c>
      <c r="H99" s="1" t="s">
        <v>534</v>
      </c>
      <c r="I99" s="1" t="s">
        <v>175</v>
      </c>
      <c r="J99" s="1" t="s">
        <v>535</v>
      </c>
      <c r="K99" s="1" t="s">
        <v>536</v>
      </c>
      <c r="L99" s="1" t="s">
        <v>537</v>
      </c>
      <c r="M99" s="1" t="s">
        <v>8</v>
      </c>
      <c r="N99" s="1" t="s">
        <v>9</v>
      </c>
      <c r="V99" s="1" t="s">
        <v>18</v>
      </c>
    </row>
    <row r="100" spans="1:22" s="1" customFormat="1" x14ac:dyDescent="0.25">
      <c r="A100" s="1">
        <v>1549</v>
      </c>
      <c r="B100" s="2">
        <v>45568.681006944404</v>
      </c>
      <c r="C100" s="2">
        <v>45568.683622685203</v>
      </c>
      <c r="D100" s="1" t="s">
        <v>0</v>
      </c>
      <c r="F100" s="1" t="s">
        <v>538</v>
      </c>
      <c r="G100" s="3" t="s">
        <v>539</v>
      </c>
      <c r="H100" s="1" t="s">
        <v>540</v>
      </c>
      <c r="I100" s="1" t="s">
        <v>14</v>
      </c>
      <c r="J100" s="1" t="s">
        <v>87</v>
      </c>
      <c r="K100" s="1" t="s">
        <v>541</v>
      </c>
      <c r="L100" s="1" t="s">
        <v>83</v>
      </c>
      <c r="M100" s="1" t="s">
        <v>8</v>
      </c>
      <c r="N100" s="1" t="s">
        <v>9</v>
      </c>
      <c r="V100" s="1" t="s">
        <v>18</v>
      </c>
    </row>
    <row r="101" spans="1:22" s="1" customFormat="1" x14ac:dyDescent="0.25">
      <c r="A101" s="1">
        <v>4344</v>
      </c>
      <c r="B101" s="2">
        <v>45576.395266203697</v>
      </c>
      <c r="C101" s="2">
        <v>45576.397638888899</v>
      </c>
      <c r="D101" s="1" t="s">
        <v>0</v>
      </c>
      <c r="F101" s="1" t="s">
        <v>542</v>
      </c>
      <c r="G101" s="3" t="s">
        <v>543</v>
      </c>
      <c r="H101" s="1" t="s">
        <v>544</v>
      </c>
      <c r="I101" s="1" t="s">
        <v>4</v>
      </c>
      <c r="J101" s="1" t="s">
        <v>76</v>
      </c>
      <c r="K101" s="1" t="s">
        <v>545</v>
      </c>
      <c r="L101" s="1" t="s">
        <v>546</v>
      </c>
      <c r="M101" s="1" t="s">
        <v>8</v>
      </c>
      <c r="N101" s="1" t="s">
        <v>9</v>
      </c>
      <c r="V101" s="1" t="s">
        <v>18</v>
      </c>
    </row>
    <row r="102" spans="1:22" s="1" customFormat="1" x14ac:dyDescent="0.25">
      <c r="A102" s="1">
        <v>3766</v>
      </c>
      <c r="B102" s="2">
        <v>45574.510937500003</v>
      </c>
      <c r="C102" s="2">
        <v>45574.520127314798</v>
      </c>
      <c r="D102" s="1" t="s">
        <v>0</v>
      </c>
      <c r="F102" s="1" t="s">
        <v>547</v>
      </c>
      <c r="G102" s="3" t="s">
        <v>548</v>
      </c>
      <c r="H102" s="1" t="s">
        <v>549</v>
      </c>
      <c r="I102" s="1" t="s">
        <v>14</v>
      </c>
      <c r="J102" s="1" t="s">
        <v>40</v>
      </c>
      <c r="K102" s="1" t="s">
        <v>550</v>
      </c>
      <c r="L102" s="1" t="s">
        <v>551</v>
      </c>
      <c r="M102" s="1" t="s">
        <v>8</v>
      </c>
      <c r="N102" s="1" t="s">
        <v>9</v>
      </c>
      <c r="V102" s="1" t="s">
        <v>18</v>
      </c>
    </row>
    <row r="103" spans="1:22" s="1" customFormat="1" x14ac:dyDescent="0.25">
      <c r="A103" s="1">
        <v>4325</v>
      </c>
      <c r="B103" s="2">
        <v>45576.351643518501</v>
      </c>
      <c r="C103" s="2">
        <v>45576.366701388899</v>
      </c>
      <c r="D103" s="1" t="s">
        <v>0</v>
      </c>
      <c r="F103" s="1" t="s">
        <v>552</v>
      </c>
      <c r="G103" s="3" t="s">
        <v>553</v>
      </c>
      <c r="H103" s="1" t="s">
        <v>554</v>
      </c>
      <c r="I103" s="1" t="s">
        <v>175</v>
      </c>
      <c r="J103" s="1" t="s">
        <v>87</v>
      </c>
      <c r="K103" s="1" t="s">
        <v>555</v>
      </c>
      <c r="L103" s="1" t="s">
        <v>546</v>
      </c>
      <c r="M103" s="1" t="s">
        <v>8</v>
      </c>
      <c r="N103" s="1" t="s">
        <v>9</v>
      </c>
      <c r="V103" s="1" t="s">
        <v>18</v>
      </c>
    </row>
    <row r="104" spans="1:22" s="1" customFormat="1" x14ac:dyDescent="0.25">
      <c r="A104" s="1">
        <v>3023</v>
      </c>
      <c r="B104" s="2">
        <v>45573.403425925899</v>
      </c>
      <c r="C104" s="2">
        <v>45573.406053240702</v>
      </c>
      <c r="D104" s="1" t="s">
        <v>0</v>
      </c>
      <c r="F104" s="1" t="s">
        <v>556</v>
      </c>
      <c r="G104" s="3" t="s">
        <v>557</v>
      </c>
      <c r="H104" s="1" t="s">
        <v>558</v>
      </c>
      <c r="I104" s="1" t="s">
        <v>4</v>
      </c>
      <c r="J104" s="1" t="s">
        <v>115</v>
      </c>
      <c r="K104" s="1" t="s">
        <v>559</v>
      </c>
      <c r="L104" s="1" t="s">
        <v>560</v>
      </c>
      <c r="M104" s="1" t="s">
        <v>8</v>
      </c>
      <c r="N104" s="1" t="s">
        <v>9</v>
      </c>
      <c r="V104" s="1" t="s">
        <v>10</v>
      </c>
    </row>
    <row r="105" spans="1:22" s="1" customFormat="1" x14ac:dyDescent="0.25">
      <c r="A105" s="1">
        <v>3506</v>
      </c>
      <c r="B105" s="2">
        <v>45573.819849537002</v>
      </c>
      <c r="C105" s="2">
        <v>45573.821562500001</v>
      </c>
      <c r="D105" s="1" t="s">
        <v>0</v>
      </c>
      <c r="F105" s="1" t="s">
        <v>561</v>
      </c>
      <c r="G105" s="3" t="s">
        <v>562</v>
      </c>
      <c r="H105" s="1" t="s">
        <v>563</v>
      </c>
      <c r="I105" s="1" t="s">
        <v>14</v>
      </c>
      <c r="J105" s="1" t="s">
        <v>15</v>
      </c>
      <c r="K105" s="1" t="s">
        <v>564</v>
      </c>
      <c r="L105" s="1" t="s">
        <v>565</v>
      </c>
      <c r="M105" s="1" t="s">
        <v>8</v>
      </c>
      <c r="N105" s="1" t="s">
        <v>9</v>
      </c>
      <c r="V105" s="1" t="s">
        <v>18</v>
      </c>
    </row>
    <row r="106" spans="1:22" s="1" customFormat="1" x14ac:dyDescent="0.25">
      <c r="A106" s="1">
        <v>1478</v>
      </c>
      <c r="B106" s="2">
        <v>45568.628703703696</v>
      </c>
      <c r="C106" s="2">
        <v>45568.634108796301</v>
      </c>
      <c r="D106" s="1" t="s">
        <v>0</v>
      </c>
      <c r="F106" s="1" t="s">
        <v>566</v>
      </c>
      <c r="G106" s="1" t="s">
        <v>567</v>
      </c>
      <c r="H106" s="1" t="s">
        <v>568</v>
      </c>
      <c r="I106" s="1" t="s">
        <v>14</v>
      </c>
      <c r="J106" s="1" t="s">
        <v>145</v>
      </c>
      <c r="K106" s="1" t="s">
        <v>569</v>
      </c>
      <c r="L106" s="1" t="s">
        <v>570</v>
      </c>
      <c r="M106" s="1" t="s">
        <v>8</v>
      </c>
      <c r="N106" s="1" t="s">
        <v>9</v>
      </c>
      <c r="V106" s="1" t="s">
        <v>171</v>
      </c>
    </row>
    <row r="107" spans="1:22" s="1" customFormat="1" x14ac:dyDescent="0.25">
      <c r="A107" s="1">
        <v>3754</v>
      </c>
      <c r="B107" s="2">
        <v>45574.513715277797</v>
      </c>
      <c r="C107" s="2">
        <v>45574.514432870397</v>
      </c>
      <c r="D107" s="1" t="s">
        <v>0</v>
      </c>
      <c r="F107" s="1" t="s">
        <v>571</v>
      </c>
      <c r="G107" s="3" t="s">
        <v>572</v>
      </c>
      <c r="H107" s="1" t="s">
        <v>573</v>
      </c>
      <c r="I107" s="1" t="s">
        <v>4</v>
      </c>
      <c r="J107" s="1" t="s">
        <v>40</v>
      </c>
      <c r="K107" s="1" t="s">
        <v>574</v>
      </c>
      <c r="L107" s="1" t="s">
        <v>575</v>
      </c>
      <c r="M107" s="1" t="s">
        <v>8</v>
      </c>
      <c r="N107" s="1" t="s">
        <v>9</v>
      </c>
      <c r="V107" s="1" t="s">
        <v>18</v>
      </c>
    </row>
    <row r="108" spans="1:22" s="1" customFormat="1" x14ac:dyDescent="0.25">
      <c r="A108" s="1">
        <v>3217</v>
      </c>
      <c r="B108" s="2">
        <v>45573.541678240697</v>
      </c>
      <c r="C108" s="2">
        <v>45573.548611111102</v>
      </c>
      <c r="D108" s="1" t="s">
        <v>0</v>
      </c>
      <c r="F108" s="1" t="s">
        <v>576</v>
      </c>
      <c r="G108" s="1" t="s">
        <v>577</v>
      </c>
      <c r="H108" s="1" t="s">
        <v>578</v>
      </c>
      <c r="I108" s="1" t="s">
        <v>4</v>
      </c>
      <c r="J108" s="1" t="s">
        <v>40</v>
      </c>
      <c r="K108" s="1" t="s">
        <v>579</v>
      </c>
      <c r="L108" s="1" t="s">
        <v>580</v>
      </c>
      <c r="M108" s="1" t="s">
        <v>8</v>
      </c>
      <c r="N108" s="1" t="s">
        <v>9</v>
      </c>
      <c r="V108" s="1" t="s">
        <v>18</v>
      </c>
    </row>
    <row r="109" spans="1:22" s="1" customFormat="1" x14ac:dyDescent="0.25">
      <c r="A109" s="1">
        <v>1067</v>
      </c>
      <c r="B109" s="2">
        <v>45568.379525463002</v>
      </c>
      <c r="C109" s="2">
        <v>45568.383969907401</v>
      </c>
      <c r="D109" s="1" t="s">
        <v>0</v>
      </c>
      <c r="F109" s="1" t="s">
        <v>581</v>
      </c>
      <c r="G109" s="3" t="s">
        <v>582</v>
      </c>
      <c r="H109" s="1" t="s">
        <v>583</v>
      </c>
      <c r="I109" s="1" t="s">
        <v>14</v>
      </c>
      <c r="J109" s="1" t="s">
        <v>257</v>
      </c>
      <c r="K109" s="1" t="s">
        <v>584</v>
      </c>
      <c r="L109" s="1" t="s">
        <v>585</v>
      </c>
      <c r="M109" s="1" t="s">
        <v>8</v>
      </c>
      <c r="N109" s="1" t="s">
        <v>9</v>
      </c>
      <c r="V109" s="1" t="s">
        <v>18</v>
      </c>
    </row>
    <row r="110" spans="1:22" s="1" customFormat="1" x14ac:dyDescent="0.25">
      <c r="A110" s="1">
        <v>2393</v>
      </c>
      <c r="B110" s="2">
        <v>45572.549467592602</v>
      </c>
      <c r="C110" s="2">
        <v>45572.551215277803</v>
      </c>
      <c r="D110" s="1" t="s">
        <v>0</v>
      </c>
      <c r="F110" s="1" t="s">
        <v>586</v>
      </c>
      <c r="G110" s="3" t="s">
        <v>587</v>
      </c>
      <c r="H110" s="1" t="s">
        <v>588</v>
      </c>
      <c r="I110" s="1" t="s">
        <v>14</v>
      </c>
      <c r="J110" s="1" t="s">
        <v>5</v>
      </c>
      <c r="K110" s="1" t="s">
        <v>589</v>
      </c>
      <c r="L110" s="1" t="s">
        <v>580</v>
      </c>
      <c r="M110" s="1" t="s">
        <v>8</v>
      </c>
      <c r="N110" s="1" t="s">
        <v>9</v>
      </c>
      <c r="V110" s="1" t="s">
        <v>18</v>
      </c>
    </row>
    <row r="111" spans="1:22" s="1" customFormat="1" x14ac:dyDescent="0.25">
      <c r="A111" s="1">
        <v>3491</v>
      </c>
      <c r="B111" s="2">
        <v>45573.783020833303</v>
      </c>
      <c r="C111" s="2">
        <v>45573.786874999998</v>
      </c>
      <c r="D111" s="1" t="s">
        <v>0</v>
      </c>
      <c r="F111" s="1" t="s">
        <v>590</v>
      </c>
      <c r="G111" s="3" t="s">
        <v>591</v>
      </c>
      <c r="H111" s="1" t="s">
        <v>592</v>
      </c>
      <c r="I111" s="1" t="s">
        <v>4</v>
      </c>
      <c r="J111" s="1" t="s">
        <v>193</v>
      </c>
      <c r="K111" s="1" t="s">
        <v>593</v>
      </c>
      <c r="L111" s="1" t="s">
        <v>289</v>
      </c>
      <c r="M111" s="1" t="s">
        <v>8</v>
      </c>
      <c r="N111" s="1" t="s">
        <v>9</v>
      </c>
      <c r="V111" s="1" t="s">
        <v>18</v>
      </c>
    </row>
    <row r="112" spans="1:22" s="1" customFormat="1" x14ac:dyDescent="0.25">
      <c r="A112" s="1">
        <v>1657</v>
      </c>
      <c r="B112" s="2">
        <v>45568.857430555603</v>
      </c>
      <c r="C112" s="2">
        <v>45568.861631944397</v>
      </c>
      <c r="D112" s="1" t="s">
        <v>0</v>
      </c>
      <c r="F112" s="1" t="s">
        <v>594</v>
      </c>
      <c r="G112" s="3" t="s">
        <v>595</v>
      </c>
      <c r="H112" s="1" t="s">
        <v>596</v>
      </c>
      <c r="I112" s="1" t="s">
        <v>14</v>
      </c>
      <c r="J112" s="1" t="s">
        <v>597</v>
      </c>
      <c r="K112" s="1" t="s">
        <v>598</v>
      </c>
      <c r="L112" s="1" t="s">
        <v>599</v>
      </c>
      <c r="M112" s="1" t="s">
        <v>8</v>
      </c>
      <c r="N112" s="1" t="s">
        <v>9</v>
      </c>
      <c r="V112" s="1" t="s">
        <v>18</v>
      </c>
    </row>
    <row r="113" spans="1:24" s="1" customFormat="1" x14ac:dyDescent="0.25">
      <c r="A113" s="1">
        <v>2222</v>
      </c>
      <c r="B113" s="2">
        <v>45572.447638888902</v>
      </c>
      <c r="C113" s="2">
        <v>45572.451944444401</v>
      </c>
      <c r="D113" s="1" t="s">
        <v>0</v>
      </c>
      <c r="F113" s="1" t="s">
        <v>600</v>
      </c>
      <c r="G113" s="3" t="s">
        <v>601</v>
      </c>
      <c r="H113" s="1" t="s">
        <v>602</v>
      </c>
      <c r="I113" s="1" t="s">
        <v>14</v>
      </c>
      <c r="J113" s="1" t="s">
        <v>76</v>
      </c>
      <c r="K113" s="1" t="s">
        <v>603</v>
      </c>
      <c r="L113" s="1" t="s">
        <v>604</v>
      </c>
      <c r="M113" s="1" t="s">
        <v>8</v>
      </c>
      <c r="N113" s="1" t="s">
        <v>9</v>
      </c>
      <c r="V113" s="1" t="s">
        <v>164</v>
      </c>
    </row>
    <row r="114" spans="1:24" s="1" customFormat="1" x14ac:dyDescent="0.25">
      <c r="A114" s="1">
        <v>4</v>
      </c>
      <c r="B114" s="2">
        <v>45567.389305555596</v>
      </c>
      <c r="C114" s="2">
        <v>45567.390567129602</v>
      </c>
      <c r="D114" s="1" t="s">
        <v>0</v>
      </c>
      <c r="F114" s="1" t="s">
        <v>605</v>
      </c>
      <c r="G114" s="3" t="s">
        <v>606</v>
      </c>
      <c r="H114" s="1" t="s">
        <v>607</v>
      </c>
      <c r="I114" s="1" t="s">
        <v>4</v>
      </c>
      <c r="J114" s="1" t="s">
        <v>22</v>
      </c>
      <c r="K114" s="1" t="s">
        <v>608</v>
      </c>
      <c r="L114" s="1" t="s">
        <v>609</v>
      </c>
      <c r="M114" s="1" t="s">
        <v>8</v>
      </c>
      <c r="N114" s="1" t="s">
        <v>9</v>
      </c>
      <c r="V114" s="1" t="s">
        <v>18</v>
      </c>
    </row>
    <row r="115" spans="1:24" s="1" customFormat="1" x14ac:dyDescent="0.25">
      <c r="A115" s="1">
        <v>1199</v>
      </c>
      <c r="B115" s="2">
        <v>45568.436724537001</v>
      </c>
      <c r="C115" s="2">
        <v>45568.439560185201</v>
      </c>
      <c r="D115" s="1" t="s">
        <v>0</v>
      </c>
      <c r="F115" s="1" t="s">
        <v>612</v>
      </c>
      <c r="G115" s="3" t="s">
        <v>613</v>
      </c>
      <c r="H115" s="1" t="s">
        <v>614</v>
      </c>
      <c r="I115" s="1" t="s">
        <v>14</v>
      </c>
      <c r="J115" s="1" t="s">
        <v>615</v>
      </c>
      <c r="K115" s="1" t="s">
        <v>616</v>
      </c>
      <c r="L115" s="1" t="s">
        <v>560</v>
      </c>
      <c r="M115" s="1" t="s">
        <v>8</v>
      </c>
      <c r="N115" s="1" t="s">
        <v>9</v>
      </c>
      <c r="V115" s="1" t="s">
        <v>18</v>
      </c>
    </row>
    <row r="116" spans="1:24" s="1" customFormat="1" x14ac:dyDescent="0.25">
      <c r="A116" s="1">
        <v>3390</v>
      </c>
      <c r="B116" s="2">
        <v>45573.669768518499</v>
      </c>
      <c r="C116" s="2">
        <v>45573.672534722202</v>
      </c>
      <c r="D116" s="1" t="s">
        <v>0</v>
      </c>
      <c r="F116" s="1" t="s">
        <v>617</v>
      </c>
      <c r="G116" s="3" t="s">
        <v>618</v>
      </c>
      <c r="H116" s="1" t="s">
        <v>619</v>
      </c>
      <c r="I116" s="1" t="s">
        <v>14</v>
      </c>
      <c r="J116" s="1" t="s">
        <v>40</v>
      </c>
      <c r="K116" s="1" t="s">
        <v>620</v>
      </c>
      <c r="L116" s="1" t="s">
        <v>621</v>
      </c>
      <c r="M116" s="1" t="s">
        <v>8</v>
      </c>
      <c r="N116" s="1" t="s">
        <v>9</v>
      </c>
      <c r="V116" s="1" t="s">
        <v>164</v>
      </c>
    </row>
    <row r="117" spans="1:24" s="1" customFormat="1" x14ac:dyDescent="0.25">
      <c r="A117" s="1">
        <v>4244</v>
      </c>
      <c r="B117" s="2">
        <v>45575.700902777797</v>
      </c>
      <c r="C117" s="2">
        <v>45575.703946759299</v>
      </c>
      <c r="D117" s="1" t="s">
        <v>0</v>
      </c>
      <c r="F117" s="1" t="s">
        <v>622</v>
      </c>
      <c r="G117" s="3" t="s">
        <v>623</v>
      </c>
      <c r="H117" s="1" t="s">
        <v>624</v>
      </c>
      <c r="I117" s="1" t="s">
        <v>14</v>
      </c>
      <c r="J117" s="1" t="s">
        <v>40</v>
      </c>
      <c r="K117" s="1" t="s">
        <v>625</v>
      </c>
      <c r="L117" s="1" t="s">
        <v>83</v>
      </c>
      <c r="M117" s="1" t="s">
        <v>8</v>
      </c>
      <c r="N117" s="1" t="s">
        <v>9</v>
      </c>
      <c r="V117" s="1" t="s">
        <v>18</v>
      </c>
    </row>
    <row r="118" spans="1:24" s="1" customFormat="1" x14ac:dyDescent="0.25">
      <c r="A118" s="1">
        <v>194</v>
      </c>
      <c r="B118" s="2">
        <v>45567.493877314802</v>
      </c>
      <c r="C118" s="2">
        <v>45567.497291666703</v>
      </c>
      <c r="D118" s="1" t="s">
        <v>0</v>
      </c>
      <c r="F118" s="1" t="s">
        <v>626</v>
      </c>
      <c r="G118" s="3" t="s">
        <v>627</v>
      </c>
      <c r="H118" s="1" t="s">
        <v>628</v>
      </c>
      <c r="I118" s="1" t="s">
        <v>4</v>
      </c>
      <c r="J118" s="1" t="s">
        <v>104</v>
      </c>
      <c r="K118" s="1" t="s">
        <v>629</v>
      </c>
      <c r="L118" s="1" t="s">
        <v>630</v>
      </c>
      <c r="M118" s="1" t="s">
        <v>8</v>
      </c>
      <c r="N118" s="1" t="s">
        <v>9</v>
      </c>
      <c r="V118" s="1" t="s">
        <v>164</v>
      </c>
      <c r="W118" s="1" t="s">
        <v>610</v>
      </c>
      <c r="X118" s="1" t="s">
        <v>611</v>
      </c>
    </row>
    <row r="119" spans="1:24" s="1" customFormat="1" x14ac:dyDescent="0.25">
      <c r="A119" s="1">
        <v>1083</v>
      </c>
      <c r="B119" s="2">
        <v>45568.389108796298</v>
      </c>
      <c r="C119" s="2">
        <v>45568.391608796301</v>
      </c>
      <c r="D119" s="1" t="s">
        <v>0</v>
      </c>
      <c r="F119" s="1" t="s">
        <v>631</v>
      </c>
      <c r="G119" s="3" t="s">
        <v>632</v>
      </c>
      <c r="H119" s="1" t="s">
        <v>633</v>
      </c>
      <c r="I119" s="1" t="s">
        <v>14</v>
      </c>
      <c r="J119" s="1" t="s">
        <v>634</v>
      </c>
      <c r="K119" s="1" t="s">
        <v>635</v>
      </c>
      <c r="L119" s="1" t="s">
        <v>636</v>
      </c>
      <c r="M119" s="1" t="s">
        <v>8</v>
      </c>
      <c r="N119" s="1" t="s">
        <v>9</v>
      </c>
      <c r="V119" s="1" t="s">
        <v>18</v>
      </c>
    </row>
    <row r="120" spans="1:24" s="1" customFormat="1" x14ac:dyDescent="0.25">
      <c r="A120" s="1">
        <v>943</v>
      </c>
      <c r="B120" s="2">
        <v>45567.885590277801</v>
      </c>
      <c r="C120" s="2">
        <v>45567.886967592603</v>
      </c>
      <c r="D120" s="1" t="s">
        <v>0</v>
      </c>
      <c r="F120" s="1" t="s">
        <v>637</v>
      </c>
      <c r="G120" s="3" t="s">
        <v>638</v>
      </c>
      <c r="H120" s="1" t="s">
        <v>639</v>
      </c>
      <c r="I120" s="1" t="s">
        <v>14</v>
      </c>
      <c r="J120" s="1" t="s">
        <v>34</v>
      </c>
      <c r="K120" s="1" t="s">
        <v>640</v>
      </c>
      <c r="L120" s="1" t="s">
        <v>641</v>
      </c>
      <c r="M120" s="1" t="s">
        <v>8</v>
      </c>
      <c r="N120" s="1" t="s">
        <v>9</v>
      </c>
      <c r="V120" s="1" t="s">
        <v>18</v>
      </c>
    </row>
    <row r="121" spans="1:24" s="1" customFormat="1" x14ac:dyDescent="0.25">
      <c r="A121" s="1">
        <v>2730</v>
      </c>
      <c r="B121" s="2">
        <v>45572.680150462998</v>
      </c>
      <c r="C121" s="2">
        <v>45572.689236111102</v>
      </c>
      <c r="D121" s="1" t="s">
        <v>0</v>
      </c>
      <c r="F121" s="1" t="s">
        <v>642</v>
      </c>
      <c r="G121" s="3" t="s">
        <v>643</v>
      </c>
      <c r="H121" s="1" t="s">
        <v>644</v>
      </c>
      <c r="I121" s="1" t="s">
        <v>4</v>
      </c>
      <c r="J121" s="1" t="s">
        <v>5</v>
      </c>
      <c r="K121" s="1" t="s">
        <v>645</v>
      </c>
      <c r="L121" s="1" t="s">
        <v>646</v>
      </c>
      <c r="M121" s="1" t="s">
        <v>8</v>
      </c>
      <c r="N121" s="1" t="s">
        <v>9</v>
      </c>
      <c r="V121" s="1" t="s">
        <v>18</v>
      </c>
    </row>
    <row r="122" spans="1:24" s="1" customFormat="1" x14ac:dyDescent="0.25">
      <c r="A122" s="1">
        <v>1794</v>
      </c>
      <c r="B122" s="2">
        <v>45569.422835648104</v>
      </c>
      <c r="C122" s="2">
        <v>45569.427974537</v>
      </c>
      <c r="D122" s="1" t="s">
        <v>0</v>
      </c>
      <c r="F122" s="1" t="s">
        <v>647</v>
      </c>
      <c r="G122" s="3" t="s">
        <v>648</v>
      </c>
      <c r="H122" s="1" t="s">
        <v>649</v>
      </c>
      <c r="I122" s="1" t="s">
        <v>14</v>
      </c>
      <c r="J122" s="1" t="s">
        <v>187</v>
      </c>
      <c r="K122" s="1" t="s">
        <v>650</v>
      </c>
      <c r="L122" s="1" t="s">
        <v>651</v>
      </c>
      <c r="M122" s="1" t="s">
        <v>8</v>
      </c>
      <c r="N122" s="1" t="s">
        <v>9</v>
      </c>
      <c r="V122" s="1" t="s">
        <v>164</v>
      </c>
    </row>
    <row r="123" spans="1:24" s="1" customFormat="1" x14ac:dyDescent="0.25">
      <c r="A123" s="1">
        <v>2187</v>
      </c>
      <c r="B123" s="2">
        <v>45572.4053935185</v>
      </c>
      <c r="C123" s="2">
        <v>45572.4085416667</v>
      </c>
      <c r="D123" s="1" t="s">
        <v>0</v>
      </c>
      <c r="F123" s="1" t="s">
        <v>652</v>
      </c>
      <c r="G123" s="3" t="s">
        <v>653</v>
      </c>
      <c r="H123" s="1" t="s">
        <v>654</v>
      </c>
      <c r="I123" s="1" t="s">
        <v>14</v>
      </c>
      <c r="J123" s="1" t="s">
        <v>127</v>
      </c>
      <c r="K123" s="1" t="s">
        <v>655</v>
      </c>
      <c r="L123" s="1" t="s">
        <v>189</v>
      </c>
      <c r="M123" s="1" t="s">
        <v>8</v>
      </c>
      <c r="N123" s="1" t="s">
        <v>9</v>
      </c>
      <c r="V123" s="1" t="s">
        <v>18</v>
      </c>
    </row>
    <row r="124" spans="1:24" s="1" customFormat="1" x14ac:dyDescent="0.25">
      <c r="A124" s="1">
        <v>666</v>
      </c>
      <c r="B124" s="2">
        <v>45567.722280092603</v>
      </c>
      <c r="C124" s="2">
        <v>45567.725717592599</v>
      </c>
      <c r="D124" s="1" t="s">
        <v>0</v>
      </c>
      <c r="F124" s="1" t="s">
        <v>656</v>
      </c>
      <c r="G124" s="3" t="s">
        <v>657</v>
      </c>
      <c r="H124" s="1" t="s">
        <v>658</v>
      </c>
      <c r="I124" s="1" t="s">
        <v>4</v>
      </c>
      <c r="J124" s="1" t="s">
        <v>145</v>
      </c>
      <c r="K124" s="1" t="s">
        <v>659</v>
      </c>
      <c r="L124" s="1" t="s">
        <v>660</v>
      </c>
      <c r="M124" s="1" t="s">
        <v>8</v>
      </c>
      <c r="N124" s="1" t="s">
        <v>9</v>
      </c>
      <c r="V124" s="1" t="s">
        <v>18</v>
      </c>
    </row>
    <row r="125" spans="1:24" s="1" customFormat="1" x14ac:dyDescent="0.25">
      <c r="A125" s="1">
        <v>695</v>
      </c>
      <c r="B125" s="2">
        <v>45567.7397106481</v>
      </c>
      <c r="C125" s="2">
        <v>45567.7417824074</v>
      </c>
      <c r="D125" s="1" t="s">
        <v>0</v>
      </c>
      <c r="F125" s="1" t="s">
        <v>661</v>
      </c>
      <c r="G125" s="3" t="s">
        <v>662</v>
      </c>
      <c r="H125" s="1" t="s">
        <v>663</v>
      </c>
      <c r="I125" s="1" t="s">
        <v>14</v>
      </c>
      <c r="J125" s="1" t="s">
        <v>396</v>
      </c>
      <c r="K125" s="1" t="s">
        <v>664</v>
      </c>
      <c r="L125" s="1" t="s">
        <v>665</v>
      </c>
      <c r="M125" s="1" t="s">
        <v>8</v>
      </c>
      <c r="N125" s="1" t="s">
        <v>9</v>
      </c>
      <c r="V125" s="1" t="s">
        <v>18</v>
      </c>
    </row>
    <row r="126" spans="1:24" s="1" customFormat="1" x14ac:dyDescent="0.25">
      <c r="A126" s="1">
        <v>1209</v>
      </c>
      <c r="B126" s="2">
        <v>45568.440011574101</v>
      </c>
      <c r="C126" s="2">
        <v>45568.442777777796</v>
      </c>
      <c r="D126" s="1" t="s">
        <v>0</v>
      </c>
      <c r="F126" s="1" t="s">
        <v>666</v>
      </c>
      <c r="G126" s="1" t="s">
        <v>667</v>
      </c>
      <c r="H126" s="1" t="s">
        <v>668</v>
      </c>
      <c r="I126" s="1" t="s">
        <v>14</v>
      </c>
      <c r="J126" s="1" t="s">
        <v>65</v>
      </c>
      <c r="K126" s="1" t="s">
        <v>669</v>
      </c>
      <c r="L126" s="1" t="s">
        <v>670</v>
      </c>
      <c r="M126" s="1" t="s">
        <v>8</v>
      </c>
      <c r="N126" s="1" t="s">
        <v>9</v>
      </c>
      <c r="V126" s="1" t="s">
        <v>164</v>
      </c>
    </row>
    <row r="127" spans="1:24" s="1" customFormat="1" x14ac:dyDescent="0.25">
      <c r="A127" s="1">
        <v>1474</v>
      </c>
      <c r="B127" s="2">
        <v>45568.621585648099</v>
      </c>
      <c r="C127" s="2">
        <v>45568.629467592596</v>
      </c>
      <c r="D127" s="1" t="s">
        <v>0</v>
      </c>
      <c r="F127" s="1" t="s">
        <v>671</v>
      </c>
      <c r="G127" s="3" t="s">
        <v>672</v>
      </c>
      <c r="H127" s="1" t="s">
        <v>673</v>
      </c>
      <c r="I127" s="1" t="s">
        <v>4</v>
      </c>
      <c r="J127" s="1" t="s">
        <v>127</v>
      </c>
      <c r="K127" s="1" t="s">
        <v>674</v>
      </c>
      <c r="L127" s="1" t="s">
        <v>675</v>
      </c>
      <c r="M127" s="1" t="s">
        <v>8</v>
      </c>
      <c r="N127" s="1" t="s">
        <v>9</v>
      </c>
      <c r="V127" s="1" t="s">
        <v>18</v>
      </c>
    </row>
    <row r="128" spans="1:24" s="1" customFormat="1" x14ac:dyDescent="0.25">
      <c r="A128" s="1">
        <v>2168</v>
      </c>
      <c r="B128" s="2">
        <v>45572.380312499998</v>
      </c>
      <c r="C128" s="2">
        <v>45572.383703703701</v>
      </c>
      <c r="D128" s="1" t="s">
        <v>0</v>
      </c>
      <c r="F128" s="1" t="s">
        <v>676</v>
      </c>
      <c r="G128" s="1" t="s">
        <v>677</v>
      </c>
      <c r="H128" s="1" t="s">
        <v>678</v>
      </c>
      <c r="I128" s="1" t="s">
        <v>14</v>
      </c>
      <c r="J128" s="1" t="s">
        <v>679</v>
      </c>
      <c r="K128" s="1" t="s">
        <v>680</v>
      </c>
      <c r="L128" s="1" t="s">
        <v>681</v>
      </c>
      <c r="M128" s="1" t="s">
        <v>8</v>
      </c>
      <c r="N128" s="1" t="s">
        <v>9</v>
      </c>
      <c r="V128" s="1" t="s">
        <v>18</v>
      </c>
    </row>
    <row r="129" spans="1:22" s="1" customFormat="1" x14ac:dyDescent="0.25">
      <c r="A129" s="1">
        <v>3432</v>
      </c>
      <c r="B129" s="2">
        <v>45573.698969907397</v>
      </c>
      <c r="C129" s="2">
        <v>45573.701527777797</v>
      </c>
      <c r="D129" s="1" t="s">
        <v>0</v>
      </c>
      <c r="F129" s="1" t="s">
        <v>682</v>
      </c>
      <c r="G129" s="3" t="s">
        <v>683</v>
      </c>
      <c r="H129" s="1" t="s">
        <v>684</v>
      </c>
      <c r="I129" s="1" t="s">
        <v>14</v>
      </c>
      <c r="J129" s="1" t="s">
        <v>53</v>
      </c>
      <c r="K129" s="1" t="s">
        <v>685</v>
      </c>
      <c r="L129" s="1" t="s">
        <v>686</v>
      </c>
      <c r="M129" s="1" t="s">
        <v>8</v>
      </c>
      <c r="N129" s="1" t="s">
        <v>9</v>
      </c>
      <c r="V129" s="1" t="s">
        <v>18</v>
      </c>
    </row>
    <row r="130" spans="1:22" s="1" customFormat="1" x14ac:dyDescent="0.25">
      <c r="A130" s="1">
        <v>3105</v>
      </c>
      <c r="B130" s="2">
        <v>45573.455266203702</v>
      </c>
      <c r="C130" s="2">
        <v>45573.471921296303</v>
      </c>
      <c r="D130" s="1" t="s">
        <v>0</v>
      </c>
      <c r="F130" s="1" t="s">
        <v>687</v>
      </c>
      <c r="G130" s="3" t="s">
        <v>688</v>
      </c>
      <c r="H130" s="1" t="s">
        <v>689</v>
      </c>
      <c r="I130" s="1" t="s">
        <v>14</v>
      </c>
      <c r="J130" s="1" t="s">
        <v>15</v>
      </c>
      <c r="K130" s="1" t="s">
        <v>690</v>
      </c>
      <c r="L130" s="1" t="s">
        <v>691</v>
      </c>
      <c r="M130" s="1" t="s">
        <v>8</v>
      </c>
      <c r="N130" s="1" t="s">
        <v>9</v>
      </c>
      <c r="V130" s="1" t="s">
        <v>18</v>
      </c>
    </row>
    <row r="131" spans="1:22" s="1" customFormat="1" x14ac:dyDescent="0.25">
      <c r="A131" s="1">
        <v>2455</v>
      </c>
      <c r="B131" s="2">
        <v>45572.582673611098</v>
      </c>
      <c r="C131" s="2">
        <v>45572.5871990741</v>
      </c>
      <c r="D131" s="1" t="s">
        <v>0</v>
      </c>
      <c r="F131" s="1" t="s">
        <v>692</v>
      </c>
      <c r="G131" s="3" t="s">
        <v>693</v>
      </c>
      <c r="H131" s="1" t="s">
        <v>694</v>
      </c>
      <c r="I131" s="1" t="s">
        <v>14</v>
      </c>
      <c r="J131" s="1" t="s">
        <v>40</v>
      </c>
      <c r="K131" s="1" t="s">
        <v>695</v>
      </c>
      <c r="L131" s="1" t="s">
        <v>696</v>
      </c>
      <c r="M131" s="1" t="s">
        <v>8</v>
      </c>
      <c r="N131" s="1" t="s">
        <v>9</v>
      </c>
      <c r="V131" s="1" t="s">
        <v>10</v>
      </c>
    </row>
    <row r="132" spans="1:22" s="1" customFormat="1" x14ac:dyDescent="0.25">
      <c r="A132" s="1">
        <v>765</v>
      </c>
      <c r="B132" s="2">
        <v>45567.782453703701</v>
      </c>
      <c r="C132" s="2">
        <v>45567.786643518499</v>
      </c>
      <c r="D132" s="1" t="s">
        <v>0</v>
      </c>
      <c r="F132" s="1" t="s">
        <v>697</v>
      </c>
      <c r="G132" s="3" t="s">
        <v>698</v>
      </c>
      <c r="H132" s="1" t="s">
        <v>699</v>
      </c>
      <c r="I132" s="1" t="s">
        <v>14</v>
      </c>
      <c r="J132" s="1" t="s">
        <v>76</v>
      </c>
      <c r="K132" s="1" t="s">
        <v>700</v>
      </c>
      <c r="L132" s="1" t="s">
        <v>701</v>
      </c>
      <c r="M132" s="1" t="s">
        <v>8</v>
      </c>
      <c r="N132" s="1" t="s">
        <v>9</v>
      </c>
      <c r="V132" s="1" t="s">
        <v>10</v>
      </c>
    </row>
    <row r="133" spans="1:22" s="1" customFormat="1" x14ac:dyDescent="0.25">
      <c r="A133" s="1">
        <v>1094</v>
      </c>
      <c r="B133" s="2">
        <v>45568.397002314799</v>
      </c>
      <c r="C133" s="2">
        <v>45568.399189814802</v>
      </c>
      <c r="D133" s="1" t="s">
        <v>0</v>
      </c>
      <c r="F133" s="1" t="s">
        <v>702</v>
      </c>
      <c r="G133" s="3" t="s">
        <v>703</v>
      </c>
      <c r="H133" s="1" t="s">
        <v>704</v>
      </c>
      <c r="I133" s="1" t="s">
        <v>14</v>
      </c>
      <c r="J133" s="1" t="s">
        <v>28</v>
      </c>
      <c r="K133" s="1" t="s">
        <v>705</v>
      </c>
      <c r="L133" s="1" t="s">
        <v>706</v>
      </c>
      <c r="M133" s="1" t="s">
        <v>8</v>
      </c>
      <c r="N133" s="1" t="s">
        <v>9</v>
      </c>
      <c r="V133" s="1" t="s">
        <v>10</v>
      </c>
    </row>
    <row r="134" spans="1:22" s="1" customFormat="1" x14ac:dyDescent="0.25">
      <c r="A134" s="1">
        <v>4281</v>
      </c>
      <c r="B134" s="2">
        <v>45575.829189814802</v>
      </c>
      <c r="C134" s="2">
        <v>45575.840150463002</v>
      </c>
      <c r="D134" s="1" t="s">
        <v>0</v>
      </c>
      <c r="F134" s="1" t="s">
        <v>707</v>
      </c>
      <c r="G134" s="3" t="s">
        <v>708</v>
      </c>
      <c r="H134" s="1" t="s">
        <v>709</v>
      </c>
      <c r="I134" s="1" t="s">
        <v>4</v>
      </c>
      <c r="J134" s="1" t="s">
        <v>40</v>
      </c>
      <c r="K134" s="1" t="s">
        <v>710</v>
      </c>
      <c r="L134" s="1" t="s">
        <v>711</v>
      </c>
      <c r="M134" s="1" t="s">
        <v>8</v>
      </c>
      <c r="N134" s="1" t="s">
        <v>9</v>
      </c>
      <c r="V134" s="1" t="s">
        <v>507</v>
      </c>
    </row>
    <row r="135" spans="1:22" s="1" customFormat="1" x14ac:dyDescent="0.25">
      <c r="A135" s="1">
        <v>1717</v>
      </c>
      <c r="B135" s="2">
        <v>45569.287546296298</v>
      </c>
      <c r="C135" s="2">
        <v>45569.290057870399</v>
      </c>
      <c r="D135" s="1" t="s">
        <v>0</v>
      </c>
      <c r="F135" s="1" t="s">
        <v>712</v>
      </c>
      <c r="G135" s="3" t="s">
        <v>713</v>
      </c>
      <c r="H135" s="1" t="s">
        <v>714</v>
      </c>
      <c r="I135" s="1" t="s">
        <v>14</v>
      </c>
      <c r="J135" s="1" t="s">
        <v>28</v>
      </c>
      <c r="K135" s="1" t="s">
        <v>715</v>
      </c>
      <c r="L135" s="1" t="s">
        <v>716</v>
      </c>
      <c r="M135" s="1" t="s">
        <v>8</v>
      </c>
      <c r="N135" s="1" t="s">
        <v>9</v>
      </c>
      <c r="V135" s="1" t="s">
        <v>18</v>
      </c>
    </row>
    <row r="136" spans="1:22" s="1" customFormat="1" x14ac:dyDescent="0.25">
      <c r="A136" s="1">
        <v>1684</v>
      </c>
      <c r="B136" s="2">
        <v>45568.921550925901</v>
      </c>
      <c r="C136" s="2">
        <v>45568.929097222201</v>
      </c>
      <c r="D136" s="1" t="s">
        <v>0</v>
      </c>
      <c r="F136" s="1" t="s">
        <v>717</v>
      </c>
      <c r="G136" s="3" t="s">
        <v>718</v>
      </c>
      <c r="H136" s="1" t="s">
        <v>719</v>
      </c>
      <c r="I136" s="1" t="s">
        <v>14</v>
      </c>
      <c r="J136" s="1" t="s">
        <v>76</v>
      </c>
      <c r="K136" s="1" t="s">
        <v>720</v>
      </c>
      <c r="L136" s="1" t="s">
        <v>721</v>
      </c>
      <c r="M136" s="1" t="s">
        <v>8</v>
      </c>
      <c r="N136" s="1" t="s">
        <v>9</v>
      </c>
      <c r="V136" s="1" t="s">
        <v>18</v>
      </c>
    </row>
    <row r="137" spans="1:22" s="1" customFormat="1" x14ac:dyDescent="0.25">
      <c r="A137" s="1">
        <v>222</v>
      </c>
      <c r="B137" s="2">
        <v>45567.504884259302</v>
      </c>
      <c r="C137" s="2">
        <v>45567.508113425902</v>
      </c>
      <c r="D137" s="1" t="s">
        <v>0</v>
      </c>
      <c r="F137" s="1" t="s">
        <v>722</v>
      </c>
      <c r="G137" s="3" t="s">
        <v>723</v>
      </c>
      <c r="H137" s="1" t="s">
        <v>724</v>
      </c>
      <c r="I137" s="1" t="s">
        <v>4</v>
      </c>
      <c r="J137" s="1" t="s">
        <v>168</v>
      </c>
      <c r="K137" s="1" t="s">
        <v>725</v>
      </c>
      <c r="L137" s="1" t="s">
        <v>726</v>
      </c>
      <c r="M137" s="1" t="s">
        <v>8</v>
      </c>
      <c r="N137" s="1" t="s">
        <v>9</v>
      </c>
      <c r="V137" s="1" t="s">
        <v>18</v>
      </c>
    </row>
    <row r="138" spans="1:22" s="1" customFormat="1" x14ac:dyDescent="0.25">
      <c r="A138" s="1">
        <v>4402</v>
      </c>
      <c r="B138" s="2">
        <v>45580.326655092598</v>
      </c>
      <c r="C138" s="2">
        <v>45580.329849537004</v>
      </c>
      <c r="D138" s="1" t="s">
        <v>0</v>
      </c>
      <c r="F138" s="1" t="s">
        <v>727</v>
      </c>
      <c r="G138" s="3" t="s">
        <v>728</v>
      </c>
      <c r="H138" s="1" t="s">
        <v>729</v>
      </c>
      <c r="I138" s="1" t="s">
        <v>14</v>
      </c>
      <c r="J138" s="1" t="s">
        <v>431</v>
      </c>
      <c r="K138" s="1" t="s">
        <v>432</v>
      </c>
      <c r="L138" s="1" t="s">
        <v>61</v>
      </c>
      <c r="M138" s="1" t="s">
        <v>8</v>
      </c>
      <c r="N138" s="1" t="s">
        <v>9</v>
      </c>
      <c r="V138" s="1" t="s">
        <v>18</v>
      </c>
    </row>
    <row r="139" spans="1:22" s="1" customFormat="1" x14ac:dyDescent="0.25">
      <c r="A139" s="1">
        <v>2202</v>
      </c>
      <c r="B139" s="2">
        <v>45572.431099537003</v>
      </c>
      <c r="C139" s="2">
        <v>45572.433900463002</v>
      </c>
      <c r="D139" s="1" t="s">
        <v>0</v>
      </c>
      <c r="F139" s="1" t="s">
        <v>730</v>
      </c>
      <c r="G139" s="3" t="s">
        <v>731</v>
      </c>
      <c r="H139" s="1" t="s">
        <v>732</v>
      </c>
      <c r="I139" s="1" t="s">
        <v>14</v>
      </c>
      <c r="J139" s="1" t="s">
        <v>334</v>
      </c>
      <c r="K139" s="1" t="s">
        <v>733</v>
      </c>
      <c r="L139" s="1" t="s">
        <v>734</v>
      </c>
      <c r="M139" s="1" t="s">
        <v>8</v>
      </c>
      <c r="N139" s="1" t="s">
        <v>9</v>
      </c>
      <c r="V139" s="1" t="s">
        <v>10</v>
      </c>
    </row>
    <row r="140" spans="1:22" s="1" customFormat="1" x14ac:dyDescent="0.25">
      <c r="A140" s="1">
        <v>2837</v>
      </c>
      <c r="B140" s="2">
        <v>45572.774641203701</v>
      </c>
      <c r="C140" s="2">
        <v>45572.785648148099</v>
      </c>
      <c r="D140" s="1" t="s">
        <v>0</v>
      </c>
      <c r="F140" s="1" t="s">
        <v>735</v>
      </c>
      <c r="G140" s="3" t="s">
        <v>736</v>
      </c>
      <c r="H140" s="1" t="s">
        <v>737</v>
      </c>
      <c r="I140" s="1" t="s">
        <v>4</v>
      </c>
      <c r="J140" s="1" t="s">
        <v>334</v>
      </c>
      <c r="K140" s="1" t="s">
        <v>738</v>
      </c>
      <c r="L140" s="1" t="s">
        <v>227</v>
      </c>
      <c r="M140" s="1" t="s">
        <v>8</v>
      </c>
      <c r="N140" s="1" t="s">
        <v>9</v>
      </c>
      <c r="V140" s="1" t="s">
        <v>18</v>
      </c>
    </row>
    <row r="141" spans="1:22" s="1" customFormat="1" x14ac:dyDescent="0.25">
      <c r="A141" s="1">
        <v>3605</v>
      </c>
      <c r="B141" s="2">
        <v>45574.363807870403</v>
      </c>
      <c r="C141" s="2">
        <v>45574.366851851897</v>
      </c>
      <c r="D141" s="1" t="s">
        <v>0</v>
      </c>
      <c r="F141" s="1" t="s">
        <v>739</v>
      </c>
      <c r="G141" s="3" t="s">
        <v>740</v>
      </c>
      <c r="H141" s="1" t="s">
        <v>741</v>
      </c>
      <c r="I141" s="1" t="s">
        <v>4</v>
      </c>
      <c r="J141" s="1" t="s">
        <v>145</v>
      </c>
      <c r="K141" s="1" t="s">
        <v>742</v>
      </c>
      <c r="L141" s="1" t="s">
        <v>743</v>
      </c>
      <c r="M141" s="1" t="s">
        <v>8</v>
      </c>
      <c r="N141" s="1" t="s">
        <v>9</v>
      </c>
      <c r="V141" s="1" t="s">
        <v>18</v>
      </c>
    </row>
    <row r="142" spans="1:22" s="1" customFormat="1" x14ac:dyDescent="0.25">
      <c r="A142" s="1">
        <v>2758</v>
      </c>
      <c r="B142" s="2">
        <v>45572.695381944402</v>
      </c>
      <c r="C142" s="2">
        <v>45572.700324074103</v>
      </c>
      <c r="D142" s="1" t="s">
        <v>0</v>
      </c>
      <c r="F142" s="1" t="s">
        <v>744</v>
      </c>
      <c r="G142" s="3" t="s">
        <v>745</v>
      </c>
      <c r="H142" s="1" t="s">
        <v>746</v>
      </c>
      <c r="I142" s="1" t="s">
        <v>175</v>
      </c>
      <c r="J142" s="1" t="s">
        <v>40</v>
      </c>
      <c r="K142" s="1" t="s">
        <v>747</v>
      </c>
      <c r="L142" s="1" t="s">
        <v>748</v>
      </c>
      <c r="M142" s="1" t="s">
        <v>8</v>
      </c>
      <c r="N142" s="1" t="s">
        <v>9</v>
      </c>
      <c r="V142" s="1" t="s">
        <v>10</v>
      </c>
    </row>
    <row r="143" spans="1:22" s="1" customFormat="1" x14ac:dyDescent="0.25">
      <c r="A143" s="1">
        <v>3213</v>
      </c>
      <c r="B143" s="2">
        <v>45573.545196759304</v>
      </c>
      <c r="C143" s="2">
        <v>45573.547650462999</v>
      </c>
      <c r="D143" s="1" t="s">
        <v>0</v>
      </c>
      <c r="F143" s="1" t="s">
        <v>749</v>
      </c>
      <c r="G143" s="3" t="s">
        <v>750</v>
      </c>
      <c r="H143" s="1" t="s">
        <v>751</v>
      </c>
      <c r="I143" s="1" t="s">
        <v>14</v>
      </c>
      <c r="J143" s="1" t="s">
        <v>40</v>
      </c>
      <c r="K143" s="1" t="s">
        <v>752</v>
      </c>
      <c r="L143" s="1" t="s">
        <v>753</v>
      </c>
      <c r="M143" s="1" t="s">
        <v>8</v>
      </c>
      <c r="N143" s="1" t="s">
        <v>9</v>
      </c>
      <c r="V143" s="1" t="s">
        <v>10</v>
      </c>
    </row>
    <row r="144" spans="1:22" s="1" customFormat="1" x14ac:dyDescent="0.25">
      <c r="A144" s="1">
        <v>2276</v>
      </c>
      <c r="B144" s="2">
        <v>45572.480694444399</v>
      </c>
      <c r="C144" s="2">
        <v>45572.488796296297</v>
      </c>
      <c r="D144" s="1" t="s">
        <v>0</v>
      </c>
      <c r="F144" s="1" t="s">
        <v>754</v>
      </c>
      <c r="G144" s="3" t="s">
        <v>755</v>
      </c>
      <c r="H144" s="1" t="s">
        <v>756</v>
      </c>
      <c r="I144" s="1" t="s">
        <v>4</v>
      </c>
      <c r="J144" s="1" t="s">
        <v>53</v>
      </c>
      <c r="K144" s="1" t="s">
        <v>757</v>
      </c>
      <c r="L144" s="1" t="s">
        <v>758</v>
      </c>
      <c r="M144" s="1" t="s">
        <v>8</v>
      </c>
      <c r="N144" s="1" t="s">
        <v>9</v>
      </c>
      <c r="V144" s="1" t="s">
        <v>18</v>
      </c>
    </row>
    <row r="145" spans="1:22" s="1" customFormat="1" x14ac:dyDescent="0.25">
      <c r="A145" s="1">
        <v>3727</v>
      </c>
      <c r="B145" s="2">
        <v>45574.484722222202</v>
      </c>
      <c r="C145" s="2">
        <v>45574.487476851798</v>
      </c>
      <c r="D145" s="1" t="s">
        <v>0</v>
      </c>
      <c r="F145" s="1" t="s">
        <v>759</v>
      </c>
      <c r="G145" s="3" t="s">
        <v>760</v>
      </c>
      <c r="H145" s="1" t="s">
        <v>761</v>
      </c>
      <c r="I145" s="1" t="s">
        <v>14</v>
      </c>
      <c r="J145" s="1" t="s">
        <v>87</v>
      </c>
      <c r="K145" s="1" t="s">
        <v>762</v>
      </c>
      <c r="L145" s="1" t="s">
        <v>763</v>
      </c>
      <c r="M145" s="1" t="s">
        <v>8</v>
      </c>
      <c r="N145" s="1" t="s">
        <v>9</v>
      </c>
      <c r="V145" s="1" t="s">
        <v>18</v>
      </c>
    </row>
    <row r="146" spans="1:22" s="1" customFormat="1" x14ac:dyDescent="0.25">
      <c r="A146" s="1">
        <v>3659</v>
      </c>
      <c r="B146" s="2">
        <v>45574.416597222204</v>
      </c>
      <c r="C146" s="2">
        <v>45574.425439814797</v>
      </c>
      <c r="D146" s="1" t="s">
        <v>0</v>
      </c>
      <c r="F146" s="1" t="s">
        <v>764</v>
      </c>
      <c r="G146" s="3" t="s">
        <v>765</v>
      </c>
      <c r="H146" s="1" t="s">
        <v>766</v>
      </c>
      <c r="I146" s="1" t="s">
        <v>4</v>
      </c>
      <c r="J146" s="1" t="s">
        <v>535</v>
      </c>
      <c r="K146" s="1" t="s">
        <v>767</v>
      </c>
      <c r="L146" s="1" t="s">
        <v>189</v>
      </c>
      <c r="M146" s="1" t="s">
        <v>8</v>
      </c>
      <c r="N146" s="1" t="s">
        <v>9</v>
      </c>
      <c r="V146" s="1" t="s">
        <v>18</v>
      </c>
    </row>
    <row r="147" spans="1:22" s="1" customFormat="1" x14ac:dyDescent="0.25">
      <c r="A147" s="1">
        <v>1217</v>
      </c>
      <c r="B147" s="2">
        <v>45568.443263888897</v>
      </c>
      <c r="C147" s="2">
        <v>45568.4476967593</v>
      </c>
      <c r="D147" s="1" t="s">
        <v>0</v>
      </c>
      <c r="F147" s="1" t="s">
        <v>768</v>
      </c>
      <c r="G147" s="3" t="s">
        <v>769</v>
      </c>
      <c r="H147" s="1" t="s">
        <v>770</v>
      </c>
      <c r="I147" s="1" t="s">
        <v>4</v>
      </c>
      <c r="J147" s="1" t="s">
        <v>771</v>
      </c>
      <c r="K147" s="1" t="s">
        <v>772</v>
      </c>
      <c r="L147" s="1" t="s">
        <v>279</v>
      </c>
      <c r="M147" s="1" t="s">
        <v>8</v>
      </c>
      <c r="N147" s="1" t="s">
        <v>9</v>
      </c>
      <c r="V147" s="1" t="s">
        <v>18</v>
      </c>
    </row>
    <row r="148" spans="1:22" s="1" customFormat="1" x14ac:dyDescent="0.25">
      <c r="A148" s="1">
        <v>4184</v>
      </c>
      <c r="B148" s="2">
        <v>45575.600462962997</v>
      </c>
      <c r="C148" s="2">
        <v>45575.601307870398</v>
      </c>
      <c r="D148" s="1" t="s">
        <v>0</v>
      </c>
      <c r="F148" s="1" t="s">
        <v>773</v>
      </c>
      <c r="G148" s="3" t="s">
        <v>774</v>
      </c>
      <c r="H148" s="1" t="s">
        <v>775</v>
      </c>
      <c r="I148" s="1" t="s">
        <v>14</v>
      </c>
      <c r="J148" s="1" t="s">
        <v>121</v>
      </c>
      <c r="K148" s="1" t="s">
        <v>776</v>
      </c>
      <c r="L148" s="1" t="s">
        <v>777</v>
      </c>
      <c r="M148" s="1" t="s">
        <v>8</v>
      </c>
      <c r="N148" s="1" t="s">
        <v>9</v>
      </c>
      <c r="V148" s="1" t="s">
        <v>18</v>
      </c>
    </row>
    <row r="149" spans="1:22" s="1" customFormat="1" x14ac:dyDescent="0.25">
      <c r="A149" s="1">
        <v>2329</v>
      </c>
      <c r="B149" s="2">
        <v>45572.513009259303</v>
      </c>
      <c r="C149" s="2">
        <v>45572.514699074098</v>
      </c>
      <c r="D149" s="1" t="s">
        <v>0</v>
      </c>
      <c r="F149" s="1" t="s">
        <v>778</v>
      </c>
      <c r="G149" s="3" t="s">
        <v>779</v>
      </c>
      <c r="H149" s="1" t="s">
        <v>780</v>
      </c>
      <c r="I149" s="1" t="s">
        <v>14</v>
      </c>
      <c r="J149" s="1" t="s">
        <v>340</v>
      </c>
      <c r="K149" s="1" t="s">
        <v>781</v>
      </c>
      <c r="L149" s="1" t="s">
        <v>782</v>
      </c>
      <c r="M149" s="1" t="s">
        <v>8</v>
      </c>
      <c r="N149" s="1" t="s">
        <v>9</v>
      </c>
      <c r="V149" s="1" t="s">
        <v>10</v>
      </c>
    </row>
    <row r="150" spans="1:22" s="1" customFormat="1" x14ac:dyDescent="0.25">
      <c r="A150" s="1">
        <v>1698</v>
      </c>
      <c r="B150" s="2">
        <v>45568.9738657407</v>
      </c>
      <c r="C150" s="2">
        <v>45568.9778703704</v>
      </c>
      <c r="D150" s="1" t="s">
        <v>0</v>
      </c>
      <c r="F150" s="1" t="s">
        <v>783</v>
      </c>
      <c r="G150" s="3" t="s">
        <v>784</v>
      </c>
      <c r="H150" s="1" t="s">
        <v>785</v>
      </c>
      <c r="I150" s="1" t="s">
        <v>4</v>
      </c>
      <c r="J150" s="1" t="s">
        <v>93</v>
      </c>
      <c r="K150" s="1" t="s">
        <v>786</v>
      </c>
      <c r="L150" s="1" t="s">
        <v>787</v>
      </c>
      <c r="M150" s="1" t="s">
        <v>8</v>
      </c>
      <c r="N150" s="1" t="s">
        <v>9</v>
      </c>
      <c r="V150" s="1" t="s">
        <v>10</v>
      </c>
    </row>
    <row r="151" spans="1:22" s="1" customFormat="1" x14ac:dyDescent="0.25">
      <c r="A151" s="1">
        <v>1866</v>
      </c>
      <c r="B151" s="2">
        <v>45569.500914351796</v>
      </c>
      <c r="C151" s="2">
        <v>45569.503182870401</v>
      </c>
      <c r="D151" s="1" t="s">
        <v>0</v>
      </c>
      <c r="F151" s="1" t="s">
        <v>788</v>
      </c>
      <c r="G151" s="3" t="s">
        <v>789</v>
      </c>
      <c r="H151" s="1" t="s">
        <v>790</v>
      </c>
      <c r="I151" s="1" t="s">
        <v>14</v>
      </c>
      <c r="J151" s="1" t="s">
        <v>65</v>
      </c>
      <c r="K151" s="1" t="s">
        <v>791</v>
      </c>
      <c r="L151" s="1" t="s">
        <v>792</v>
      </c>
      <c r="M151" s="1" t="s">
        <v>8</v>
      </c>
      <c r="N151" s="1" t="s">
        <v>9</v>
      </c>
      <c r="V151" s="1" t="s">
        <v>18</v>
      </c>
    </row>
    <row r="152" spans="1:22" s="1" customFormat="1" x14ac:dyDescent="0.25">
      <c r="A152" s="1">
        <v>218</v>
      </c>
      <c r="B152" s="2">
        <v>45567.5055208333</v>
      </c>
      <c r="C152" s="2">
        <v>45567.506874999999</v>
      </c>
      <c r="D152" s="1" t="s">
        <v>0</v>
      </c>
      <c r="F152" s="1" t="s">
        <v>793</v>
      </c>
      <c r="G152" s="3" t="s">
        <v>794</v>
      </c>
      <c r="H152" s="1" t="s">
        <v>795</v>
      </c>
      <c r="I152" s="1" t="s">
        <v>14</v>
      </c>
      <c r="J152" s="1" t="s">
        <v>53</v>
      </c>
      <c r="K152" s="1" t="s">
        <v>796</v>
      </c>
      <c r="L152" s="1" t="s">
        <v>797</v>
      </c>
      <c r="M152" s="1" t="s">
        <v>8</v>
      </c>
      <c r="N152" s="1" t="s">
        <v>9</v>
      </c>
      <c r="V152" s="1" t="s">
        <v>18</v>
      </c>
    </row>
    <row r="153" spans="1:22" s="1" customFormat="1" x14ac:dyDescent="0.25">
      <c r="A153" s="1">
        <v>3789</v>
      </c>
      <c r="B153" s="2">
        <v>45574.534641203703</v>
      </c>
      <c r="C153" s="2">
        <v>45574.537569444401</v>
      </c>
      <c r="D153" s="1" t="s">
        <v>0</v>
      </c>
      <c r="F153" s="1" t="s">
        <v>798</v>
      </c>
      <c r="G153" s="3" t="s">
        <v>799</v>
      </c>
      <c r="H153" s="1" t="s">
        <v>800</v>
      </c>
      <c r="I153" s="1" t="s">
        <v>14</v>
      </c>
      <c r="J153" s="1" t="s">
        <v>257</v>
      </c>
      <c r="K153" s="1" t="s">
        <v>801</v>
      </c>
      <c r="L153" s="1" t="s">
        <v>802</v>
      </c>
      <c r="M153" s="1" t="s">
        <v>8</v>
      </c>
      <c r="N153" s="1" t="s">
        <v>9</v>
      </c>
      <c r="V153" s="1" t="s">
        <v>18</v>
      </c>
    </row>
    <row r="154" spans="1:22" s="1" customFormat="1" x14ac:dyDescent="0.25">
      <c r="A154" s="1">
        <v>3655</v>
      </c>
      <c r="B154" s="2">
        <v>45574.4133912037</v>
      </c>
      <c r="C154" s="2">
        <v>45574.421840277799</v>
      </c>
      <c r="D154" s="1" t="s">
        <v>0</v>
      </c>
      <c r="F154" s="1" t="s">
        <v>803</v>
      </c>
      <c r="G154" s="3" t="s">
        <v>804</v>
      </c>
      <c r="H154" s="1" t="s">
        <v>805</v>
      </c>
      <c r="I154" s="1" t="s">
        <v>14</v>
      </c>
      <c r="J154" s="1" t="s">
        <v>87</v>
      </c>
      <c r="K154" s="1" t="s">
        <v>806</v>
      </c>
      <c r="L154" s="1" t="s">
        <v>807</v>
      </c>
      <c r="M154" s="1" t="s">
        <v>8</v>
      </c>
      <c r="N154" s="1" t="s">
        <v>9</v>
      </c>
      <c r="V154" s="1" t="s">
        <v>18</v>
      </c>
    </row>
    <row r="155" spans="1:22" s="1" customFormat="1" x14ac:dyDescent="0.25">
      <c r="A155" s="1">
        <v>3604</v>
      </c>
      <c r="B155" s="2">
        <v>45574.361712963</v>
      </c>
      <c r="C155" s="2">
        <v>45574.363969907397</v>
      </c>
      <c r="D155" s="1" t="s">
        <v>0</v>
      </c>
      <c r="F155" s="1" t="s">
        <v>808</v>
      </c>
      <c r="G155" s="3" t="s">
        <v>809</v>
      </c>
      <c r="H155" s="1" t="s">
        <v>810</v>
      </c>
      <c r="I155" s="1" t="s">
        <v>4</v>
      </c>
      <c r="J155" s="1" t="s">
        <v>811</v>
      </c>
      <c r="K155" s="1" t="s">
        <v>812</v>
      </c>
      <c r="L155" s="1" t="s">
        <v>813</v>
      </c>
      <c r="M155" s="1" t="s">
        <v>8</v>
      </c>
      <c r="N155" s="1" t="s">
        <v>9</v>
      </c>
      <c r="V155" s="1" t="s">
        <v>18</v>
      </c>
    </row>
    <row r="156" spans="1:22" s="1" customFormat="1" x14ac:dyDescent="0.25">
      <c r="A156" s="1">
        <v>2287</v>
      </c>
      <c r="B156" s="2">
        <v>45572.478310185201</v>
      </c>
      <c r="C156" s="2">
        <v>45572.491168981498</v>
      </c>
      <c r="D156" s="1" t="s">
        <v>0</v>
      </c>
      <c r="F156" s="1" t="s">
        <v>814</v>
      </c>
      <c r="G156" s="3" t="s">
        <v>815</v>
      </c>
      <c r="H156" s="1" t="s">
        <v>816</v>
      </c>
      <c r="I156" s="1" t="s">
        <v>175</v>
      </c>
      <c r="J156" s="1" t="s">
        <v>334</v>
      </c>
      <c r="K156" s="1" t="s">
        <v>817</v>
      </c>
      <c r="L156" s="1" t="s">
        <v>818</v>
      </c>
      <c r="M156" s="1" t="s">
        <v>8</v>
      </c>
      <c r="N156" s="1" t="s">
        <v>9</v>
      </c>
      <c r="V156" s="1" t="s">
        <v>10</v>
      </c>
    </row>
    <row r="157" spans="1:22" s="1" customFormat="1" x14ac:dyDescent="0.25">
      <c r="A157" s="1">
        <v>924</v>
      </c>
      <c r="B157" s="2">
        <v>45567.871111111097</v>
      </c>
      <c r="C157" s="2">
        <v>45567.876064814802</v>
      </c>
      <c r="D157" s="1" t="s">
        <v>0</v>
      </c>
      <c r="F157" s="1" t="s">
        <v>819</v>
      </c>
      <c r="G157" s="3" t="s">
        <v>820</v>
      </c>
      <c r="H157" s="1" t="s">
        <v>821</v>
      </c>
      <c r="I157" s="1" t="s">
        <v>14</v>
      </c>
      <c r="J157" s="1" t="s">
        <v>145</v>
      </c>
      <c r="K157" s="1" t="s">
        <v>822</v>
      </c>
      <c r="L157" s="1" t="s">
        <v>823</v>
      </c>
      <c r="M157" s="1" t="s">
        <v>8</v>
      </c>
      <c r="N157" s="1" t="s">
        <v>9</v>
      </c>
      <c r="V157" s="1" t="s">
        <v>18</v>
      </c>
    </row>
    <row r="158" spans="1:22" s="1" customFormat="1" x14ac:dyDescent="0.25">
      <c r="A158" s="1">
        <v>3424</v>
      </c>
      <c r="B158" s="2">
        <v>45573.677280092597</v>
      </c>
      <c r="C158" s="2">
        <v>45573.694131944401</v>
      </c>
      <c r="D158" s="1" t="s">
        <v>0</v>
      </c>
      <c r="F158" s="1" t="s">
        <v>824</v>
      </c>
      <c r="G158" s="3" t="s">
        <v>825</v>
      </c>
      <c r="H158" s="1" t="s">
        <v>826</v>
      </c>
      <c r="I158" s="1" t="s">
        <v>14</v>
      </c>
      <c r="J158" s="1" t="s">
        <v>15</v>
      </c>
      <c r="K158" s="1" t="s">
        <v>827</v>
      </c>
      <c r="L158" s="1" t="s">
        <v>828</v>
      </c>
      <c r="M158" s="1" t="s">
        <v>8</v>
      </c>
      <c r="N158" s="1" t="s">
        <v>9</v>
      </c>
      <c r="V158" s="1" t="s">
        <v>18</v>
      </c>
    </row>
    <row r="159" spans="1:22" s="1" customFormat="1" x14ac:dyDescent="0.25">
      <c r="A159" s="1">
        <v>3829</v>
      </c>
      <c r="B159" s="2">
        <v>45574.5933449074</v>
      </c>
      <c r="C159" s="2">
        <v>45574.600509259297</v>
      </c>
      <c r="D159" s="1" t="s">
        <v>0</v>
      </c>
      <c r="F159" s="1" t="s">
        <v>829</v>
      </c>
      <c r="G159" s="3" t="s">
        <v>830</v>
      </c>
      <c r="H159" s="1" t="s">
        <v>831</v>
      </c>
      <c r="I159" s="1" t="s">
        <v>14</v>
      </c>
      <c r="J159" s="1" t="s">
        <v>5</v>
      </c>
      <c r="K159" s="1" t="s">
        <v>381</v>
      </c>
      <c r="L159" s="1" t="s">
        <v>832</v>
      </c>
      <c r="M159" s="1" t="s">
        <v>8</v>
      </c>
      <c r="N159" s="1" t="s">
        <v>9</v>
      </c>
      <c r="V159" s="1" t="s">
        <v>164</v>
      </c>
    </row>
    <row r="160" spans="1:22" s="1" customFormat="1" x14ac:dyDescent="0.25">
      <c r="A160" s="1">
        <v>4128</v>
      </c>
      <c r="B160" s="2">
        <v>45575.4936689815</v>
      </c>
      <c r="C160" s="2">
        <v>45575.495891203696</v>
      </c>
      <c r="D160" s="1" t="s">
        <v>0</v>
      </c>
      <c r="F160" s="1" t="s">
        <v>834</v>
      </c>
      <c r="G160" s="3" t="s">
        <v>835</v>
      </c>
      <c r="H160" s="1" t="s">
        <v>836</v>
      </c>
      <c r="I160" s="1" t="s">
        <v>4</v>
      </c>
      <c r="J160" s="1" t="s">
        <v>133</v>
      </c>
      <c r="K160" s="1" t="s">
        <v>837</v>
      </c>
      <c r="L160" s="1" t="s">
        <v>189</v>
      </c>
      <c r="M160" s="1" t="s">
        <v>8</v>
      </c>
      <c r="N160" s="1" t="s">
        <v>9</v>
      </c>
      <c r="V160" s="1" t="s">
        <v>18</v>
      </c>
    </row>
    <row r="161" spans="1:23" s="1" customFormat="1" x14ac:dyDescent="0.25">
      <c r="A161" s="1">
        <v>2449</v>
      </c>
      <c r="B161" s="2">
        <v>45572.581111111103</v>
      </c>
      <c r="C161" s="2">
        <v>45572.5842708333</v>
      </c>
      <c r="D161" s="1" t="s">
        <v>0</v>
      </c>
      <c r="F161" s="1" t="s">
        <v>838</v>
      </c>
      <c r="G161" s="3" t="s">
        <v>839</v>
      </c>
      <c r="H161" s="1" t="s">
        <v>840</v>
      </c>
      <c r="I161" s="1" t="s">
        <v>14</v>
      </c>
      <c r="J161" s="1" t="s">
        <v>40</v>
      </c>
      <c r="K161" s="1" t="s">
        <v>841</v>
      </c>
      <c r="L161" s="1" t="s">
        <v>279</v>
      </c>
      <c r="M161" s="1" t="s">
        <v>8</v>
      </c>
      <c r="N161" s="1" t="s">
        <v>9</v>
      </c>
      <c r="V161" s="1" t="s">
        <v>10</v>
      </c>
    </row>
    <row r="162" spans="1:23" s="1" customFormat="1" x14ac:dyDescent="0.25">
      <c r="A162" s="1">
        <v>611</v>
      </c>
      <c r="B162" s="2">
        <v>45567.692870370403</v>
      </c>
      <c r="C162" s="2">
        <v>45567.698645833298</v>
      </c>
      <c r="D162" s="1" t="s">
        <v>0</v>
      </c>
      <c r="F162" s="1" t="s">
        <v>842</v>
      </c>
      <c r="G162" s="3" t="s">
        <v>843</v>
      </c>
      <c r="H162" s="1" t="s">
        <v>844</v>
      </c>
      <c r="I162" s="1" t="s">
        <v>4</v>
      </c>
      <c r="J162" s="1" t="s">
        <v>845</v>
      </c>
      <c r="K162" s="1" t="s">
        <v>846</v>
      </c>
      <c r="L162" s="1" t="s">
        <v>847</v>
      </c>
      <c r="M162" s="1" t="s">
        <v>8</v>
      </c>
      <c r="N162" s="1" t="s">
        <v>9</v>
      </c>
      <c r="V162" s="1" t="s">
        <v>18</v>
      </c>
    </row>
    <row r="163" spans="1:23" s="1" customFormat="1" x14ac:dyDescent="0.25">
      <c r="A163" s="1">
        <v>2063</v>
      </c>
      <c r="B163" s="2">
        <v>45570.886805555601</v>
      </c>
      <c r="C163" s="2">
        <v>45570.8904861111</v>
      </c>
      <c r="D163" s="1" t="s">
        <v>0</v>
      </c>
      <c r="F163" s="1" t="s">
        <v>848</v>
      </c>
      <c r="G163" s="3" t="s">
        <v>849</v>
      </c>
      <c r="H163" s="1" t="s">
        <v>850</v>
      </c>
      <c r="I163" s="1" t="s">
        <v>4</v>
      </c>
      <c r="J163" s="1" t="s">
        <v>53</v>
      </c>
      <c r="K163" s="1" t="s">
        <v>851</v>
      </c>
      <c r="L163" s="1" t="s">
        <v>852</v>
      </c>
      <c r="M163" s="1" t="s">
        <v>8</v>
      </c>
      <c r="N163" s="1" t="s">
        <v>9</v>
      </c>
      <c r="V163" s="1" t="s">
        <v>10</v>
      </c>
    </row>
    <row r="164" spans="1:23" s="1" customFormat="1" x14ac:dyDescent="0.25">
      <c r="A164" s="1">
        <v>4328</v>
      </c>
      <c r="B164" s="2">
        <v>45576.366099537001</v>
      </c>
      <c r="C164" s="2">
        <v>45576.3684490741</v>
      </c>
      <c r="D164" s="1" t="s">
        <v>0</v>
      </c>
      <c r="F164" s="1" t="s">
        <v>853</v>
      </c>
      <c r="G164" s="3" t="s">
        <v>854</v>
      </c>
      <c r="H164" s="1" t="s">
        <v>855</v>
      </c>
      <c r="I164" s="1" t="s">
        <v>14</v>
      </c>
      <c r="J164" s="1" t="s">
        <v>40</v>
      </c>
      <c r="K164" s="1" t="s">
        <v>856</v>
      </c>
      <c r="L164" s="1" t="s">
        <v>857</v>
      </c>
      <c r="M164" s="1" t="s">
        <v>8</v>
      </c>
      <c r="N164" s="1" t="s">
        <v>9</v>
      </c>
      <c r="V164" s="1" t="s">
        <v>18</v>
      </c>
    </row>
    <row r="165" spans="1:23" s="1" customFormat="1" x14ac:dyDescent="0.25">
      <c r="A165" s="1">
        <v>27</v>
      </c>
      <c r="B165" s="2">
        <v>45567.41</v>
      </c>
      <c r="C165" s="2">
        <v>45567.416574074101</v>
      </c>
      <c r="D165" s="1" t="s">
        <v>0</v>
      </c>
      <c r="F165" s="1" t="s">
        <v>858</v>
      </c>
      <c r="G165" s="3" t="s">
        <v>859</v>
      </c>
      <c r="H165" s="1" t="s">
        <v>860</v>
      </c>
      <c r="I165" s="1" t="s">
        <v>4</v>
      </c>
      <c r="J165" s="1" t="s">
        <v>861</v>
      </c>
      <c r="K165" s="1" t="s">
        <v>862</v>
      </c>
      <c r="L165" s="1" t="s">
        <v>863</v>
      </c>
      <c r="M165" s="1" t="s">
        <v>8</v>
      </c>
      <c r="N165" s="1" t="s">
        <v>9</v>
      </c>
      <c r="V165" s="1" t="s">
        <v>171</v>
      </c>
      <c r="W165" s="1" t="s">
        <v>833</v>
      </c>
    </row>
    <row r="166" spans="1:23" s="1" customFormat="1" x14ac:dyDescent="0.25">
      <c r="A166" s="1">
        <v>1041</v>
      </c>
      <c r="B166" s="2">
        <v>45568.367407407401</v>
      </c>
      <c r="C166" s="2">
        <v>45568.369861111103</v>
      </c>
      <c r="D166" s="1" t="s">
        <v>0</v>
      </c>
      <c r="F166" s="1" t="s">
        <v>864</v>
      </c>
      <c r="G166" s="3" t="s">
        <v>865</v>
      </c>
      <c r="H166" s="1" t="s">
        <v>866</v>
      </c>
      <c r="I166" s="1" t="s">
        <v>14</v>
      </c>
      <c r="J166" s="1" t="s">
        <v>145</v>
      </c>
      <c r="K166" s="1" t="s">
        <v>867</v>
      </c>
      <c r="L166" s="1" t="s">
        <v>868</v>
      </c>
      <c r="M166" s="1" t="s">
        <v>8</v>
      </c>
      <c r="N166" s="1" t="s">
        <v>9</v>
      </c>
      <c r="V166" s="1" t="s">
        <v>18</v>
      </c>
    </row>
    <row r="167" spans="1:23" s="1" customFormat="1" x14ac:dyDescent="0.25">
      <c r="A167" s="1">
        <v>1789</v>
      </c>
      <c r="B167" s="2">
        <v>45569.407395833303</v>
      </c>
      <c r="C167" s="2">
        <v>45569.422349537002</v>
      </c>
      <c r="D167" s="1" t="s">
        <v>0</v>
      </c>
      <c r="F167" s="1" t="s">
        <v>869</v>
      </c>
      <c r="G167" s="3" t="s">
        <v>870</v>
      </c>
      <c r="H167" s="1" t="s">
        <v>871</v>
      </c>
      <c r="I167" s="1" t="s">
        <v>4</v>
      </c>
      <c r="J167" s="1" t="s">
        <v>145</v>
      </c>
      <c r="K167" s="1" t="s">
        <v>872</v>
      </c>
      <c r="L167" s="1" t="s">
        <v>512</v>
      </c>
      <c r="M167" s="1" t="s">
        <v>8</v>
      </c>
      <c r="N167" s="1" t="s">
        <v>9</v>
      </c>
      <c r="V167" s="1" t="s">
        <v>18</v>
      </c>
    </row>
    <row r="168" spans="1:23" s="1" customFormat="1" x14ac:dyDescent="0.25">
      <c r="A168" s="1">
        <v>775</v>
      </c>
      <c r="B168" s="2">
        <v>45567.7801736111</v>
      </c>
      <c r="C168" s="2">
        <v>45567.790150462999</v>
      </c>
      <c r="D168" s="1" t="s">
        <v>0</v>
      </c>
      <c r="F168" s="1" t="s">
        <v>873</v>
      </c>
      <c r="G168" s="1" t="s">
        <v>874</v>
      </c>
      <c r="H168" s="1" t="s">
        <v>875</v>
      </c>
      <c r="I168" s="1" t="s">
        <v>4</v>
      </c>
      <c r="J168" s="1" t="s">
        <v>876</v>
      </c>
      <c r="K168" s="1" t="s">
        <v>877</v>
      </c>
      <c r="L168" s="1" t="s">
        <v>878</v>
      </c>
      <c r="M168" s="1" t="s">
        <v>8</v>
      </c>
      <c r="N168" s="1" t="s">
        <v>9</v>
      </c>
      <c r="V168" s="1" t="s">
        <v>18</v>
      </c>
    </row>
    <row r="169" spans="1:23" s="1" customFormat="1" x14ac:dyDescent="0.25">
      <c r="A169" s="1">
        <v>2125</v>
      </c>
      <c r="B169" s="2">
        <v>45571.9075578704</v>
      </c>
      <c r="C169" s="2">
        <v>45571.918715277803</v>
      </c>
      <c r="D169" s="1" t="s">
        <v>0</v>
      </c>
      <c r="F169" s="1" t="s">
        <v>879</v>
      </c>
      <c r="G169" s="3" t="s">
        <v>880</v>
      </c>
      <c r="H169" s="1" t="s">
        <v>881</v>
      </c>
      <c r="I169" s="1" t="s">
        <v>14</v>
      </c>
      <c r="J169" s="1" t="s">
        <v>76</v>
      </c>
      <c r="K169" s="1" t="s">
        <v>882</v>
      </c>
      <c r="L169" s="1" t="s">
        <v>883</v>
      </c>
      <c r="M169" s="1" t="s">
        <v>8</v>
      </c>
      <c r="N169" s="1" t="s">
        <v>9</v>
      </c>
      <c r="V169" s="1" t="s">
        <v>10</v>
      </c>
    </row>
    <row r="170" spans="1:23" s="1" customFormat="1" x14ac:dyDescent="0.25">
      <c r="A170" s="1">
        <v>2381</v>
      </c>
      <c r="B170" s="2">
        <v>45572.541458333297</v>
      </c>
      <c r="C170" s="2">
        <v>45572.544687499998</v>
      </c>
      <c r="D170" s="1" t="s">
        <v>0</v>
      </c>
      <c r="F170" s="1" t="s">
        <v>884</v>
      </c>
      <c r="G170" s="3" t="s">
        <v>885</v>
      </c>
      <c r="H170" s="1" t="s">
        <v>886</v>
      </c>
      <c r="I170" s="1" t="s">
        <v>4</v>
      </c>
      <c r="J170" s="1" t="s">
        <v>193</v>
      </c>
      <c r="K170" s="1" t="s">
        <v>887</v>
      </c>
      <c r="L170" s="1" t="s">
        <v>797</v>
      </c>
      <c r="M170" s="1" t="s">
        <v>8</v>
      </c>
      <c r="N170" s="1" t="s">
        <v>9</v>
      </c>
      <c r="V170" s="1" t="s">
        <v>18</v>
      </c>
    </row>
    <row r="171" spans="1:23" s="1" customFormat="1" x14ac:dyDescent="0.25">
      <c r="A171" s="1">
        <v>2035</v>
      </c>
      <c r="B171" s="2">
        <v>45570.642233796301</v>
      </c>
      <c r="C171" s="2">
        <v>45570.645405092597</v>
      </c>
      <c r="D171" s="1" t="s">
        <v>0</v>
      </c>
      <c r="F171" s="1" t="s">
        <v>888</v>
      </c>
      <c r="G171" s="3" t="s">
        <v>889</v>
      </c>
      <c r="H171" s="1" t="s">
        <v>890</v>
      </c>
      <c r="I171" s="1" t="s">
        <v>14</v>
      </c>
      <c r="J171" s="1" t="s">
        <v>115</v>
      </c>
      <c r="K171" s="1" t="s">
        <v>891</v>
      </c>
      <c r="L171" s="1" t="s">
        <v>227</v>
      </c>
      <c r="M171" s="1" t="s">
        <v>8</v>
      </c>
      <c r="N171" s="1" t="s">
        <v>9</v>
      </c>
      <c r="V171" s="1" t="s">
        <v>18</v>
      </c>
    </row>
    <row r="172" spans="1:23" s="1" customFormat="1" x14ac:dyDescent="0.25">
      <c r="A172" s="1">
        <v>4331</v>
      </c>
      <c r="B172" s="2">
        <v>45576.361215277801</v>
      </c>
      <c r="C172" s="2">
        <v>45576.373807870397</v>
      </c>
      <c r="D172" s="1" t="s">
        <v>0</v>
      </c>
      <c r="F172" s="1" t="s">
        <v>892</v>
      </c>
      <c r="G172" s="1" t="s">
        <v>893</v>
      </c>
      <c r="H172" s="1" t="s">
        <v>894</v>
      </c>
      <c r="I172" s="1" t="s">
        <v>14</v>
      </c>
      <c r="J172" s="1" t="s">
        <v>242</v>
      </c>
      <c r="K172" s="1" t="s">
        <v>895</v>
      </c>
      <c r="L172" s="1" t="s">
        <v>896</v>
      </c>
      <c r="M172" s="1" t="s">
        <v>8</v>
      </c>
      <c r="N172" s="1" t="s">
        <v>9</v>
      </c>
      <c r="V172" s="1" t="s">
        <v>18</v>
      </c>
    </row>
    <row r="173" spans="1:23" s="1" customFormat="1" x14ac:dyDescent="0.25">
      <c r="A173" s="1">
        <v>2098</v>
      </c>
      <c r="B173" s="2">
        <v>45571.632430555597</v>
      </c>
      <c r="C173" s="2">
        <v>45571.639803240701</v>
      </c>
      <c r="D173" s="1" t="s">
        <v>0</v>
      </c>
      <c r="F173" s="1" t="s">
        <v>897</v>
      </c>
      <c r="G173" s="3" t="s">
        <v>898</v>
      </c>
      <c r="H173" s="1" t="s">
        <v>899</v>
      </c>
      <c r="I173" s="1" t="s">
        <v>4</v>
      </c>
      <c r="J173" s="1" t="s">
        <v>121</v>
      </c>
      <c r="K173" s="1" t="s">
        <v>900</v>
      </c>
      <c r="L173" s="1" t="s">
        <v>901</v>
      </c>
      <c r="M173" s="1" t="s">
        <v>8</v>
      </c>
      <c r="N173" s="1" t="s">
        <v>9</v>
      </c>
      <c r="V173" s="1" t="s">
        <v>18</v>
      </c>
    </row>
    <row r="174" spans="1:23" s="1" customFormat="1" x14ac:dyDescent="0.25">
      <c r="A174" s="1">
        <v>215</v>
      </c>
      <c r="B174" s="2">
        <v>45567.503877314797</v>
      </c>
      <c r="C174" s="2">
        <v>45567.505752314799</v>
      </c>
      <c r="D174" s="1" t="s">
        <v>0</v>
      </c>
      <c r="F174" s="1" t="s">
        <v>902</v>
      </c>
      <c r="G174" s="3" t="s">
        <v>903</v>
      </c>
      <c r="H174" s="1" t="s">
        <v>904</v>
      </c>
      <c r="I174" s="1" t="s">
        <v>14</v>
      </c>
      <c r="J174" s="1" t="s">
        <v>905</v>
      </c>
      <c r="K174" s="1" t="s">
        <v>906</v>
      </c>
      <c r="L174" s="1" t="s">
        <v>232</v>
      </c>
      <c r="M174" s="1" t="s">
        <v>8</v>
      </c>
      <c r="N174" s="1" t="s">
        <v>9</v>
      </c>
      <c r="V174" s="1" t="s">
        <v>18</v>
      </c>
    </row>
    <row r="175" spans="1:23" s="1" customFormat="1" x14ac:dyDescent="0.25">
      <c r="A175" s="1">
        <v>4305</v>
      </c>
      <c r="B175" s="2">
        <v>45575.902349536998</v>
      </c>
      <c r="C175" s="2">
        <v>45575.94</v>
      </c>
      <c r="D175" s="1" t="s">
        <v>0</v>
      </c>
      <c r="F175" s="1" t="s">
        <v>907</v>
      </c>
      <c r="G175" s="3" t="s">
        <v>908</v>
      </c>
      <c r="H175" s="1" t="s">
        <v>909</v>
      </c>
      <c r="I175" s="1" t="s">
        <v>14</v>
      </c>
      <c r="J175" s="1" t="s">
        <v>168</v>
      </c>
      <c r="K175" s="1" t="s">
        <v>910</v>
      </c>
      <c r="L175" s="1" t="s">
        <v>911</v>
      </c>
      <c r="M175" s="1" t="s">
        <v>8</v>
      </c>
      <c r="N175" s="1" t="s">
        <v>9</v>
      </c>
      <c r="V175" s="1" t="s">
        <v>18</v>
      </c>
    </row>
    <row r="176" spans="1:23" s="1" customFormat="1" x14ac:dyDescent="0.25">
      <c r="A176" s="1">
        <v>3937</v>
      </c>
      <c r="B176" s="2">
        <v>45574.721851851798</v>
      </c>
      <c r="C176" s="2">
        <v>45574.728935185201</v>
      </c>
      <c r="D176" s="1" t="s">
        <v>0</v>
      </c>
      <c r="F176" s="1" t="s">
        <v>912</v>
      </c>
      <c r="G176" s="3" t="s">
        <v>913</v>
      </c>
      <c r="H176" s="1" t="s">
        <v>914</v>
      </c>
      <c r="I176" s="1" t="s">
        <v>14</v>
      </c>
      <c r="J176" s="1" t="s">
        <v>40</v>
      </c>
      <c r="K176" s="1" t="s">
        <v>915</v>
      </c>
      <c r="L176" s="1" t="s">
        <v>916</v>
      </c>
      <c r="M176" s="1" t="s">
        <v>8</v>
      </c>
      <c r="N176" s="1" t="s">
        <v>9</v>
      </c>
      <c r="V176" s="1" t="s">
        <v>18</v>
      </c>
    </row>
    <row r="177" spans="1:22" s="1" customFormat="1" x14ac:dyDescent="0.25">
      <c r="A177" s="1">
        <v>1329</v>
      </c>
      <c r="B177" s="2">
        <v>45568.502685185202</v>
      </c>
      <c r="C177" s="2">
        <v>45568.510833333297</v>
      </c>
      <c r="D177" s="1" t="s">
        <v>0</v>
      </c>
      <c r="F177" s="1" t="s">
        <v>917</v>
      </c>
      <c r="G177" s="3" t="s">
        <v>918</v>
      </c>
      <c r="H177" s="1" t="s">
        <v>919</v>
      </c>
      <c r="I177" s="1" t="s">
        <v>14</v>
      </c>
      <c r="J177" s="1" t="s">
        <v>181</v>
      </c>
      <c r="K177" s="1" t="s">
        <v>920</v>
      </c>
      <c r="L177" s="1" t="s">
        <v>921</v>
      </c>
      <c r="M177" s="1" t="s">
        <v>8</v>
      </c>
      <c r="N177" s="1" t="s">
        <v>9</v>
      </c>
      <c r="V177" s="1" t="s">
        <v>18</v>
      </c>
    </row>
    <row r="178" spans="1:22" s="1" customFormat="1" x14ac:dyDescent="0.25">
      <c r="A178" s="1">
        <v>1987</v>
      </c>
      <c r="B178" s="2">
        <v>45569.852083333302</v>
      </c>
      <c r="C178" s="2">
        <v>45569.855543981503</v>
      </c>
      <c r="D178" s="1" t="s">
        <v>0</v>
      </c>
      <c r="F178" s="1" t="s">
        <v>922</v>
      </c>
      <c r="G178" s="3" t="s">
        <v>923</v>
      </c>
      <c r="H178" s="1" t="s">
        <v>924</v>
      </c>
      <c r="I178" s="1" t="s">
        <v>14</v>
      </c>
      <c r="J178" s="1" t="s">
        <v>76</v>
      </c>
      <c r="K178" s="1" t="s">
        <v>925</v>
      </c>
      <c r="L178" s="1" t="s">
        <v>926</v>
      </c>
      <c r="M178" s="1" t="s">
        <v>8</v>
      </c>
      <c r="N178" s="1" t="s">
        <v>9</v>
      </c>
      <c r="V178" s="1" t="s">
        <v>18</v>
      </c>
    </row>
    <row r="179" spans="1:22" s="1" customFormat="1" x14ac:dyDescent="0.25">
      <c r="A179" s="1">
        <v>4224</v>
      </c>
      <c r="B179" s="2">
        <v>45575.660624999997</v>
      </c>
      <c r="C179" s="2">
        <v>45575.671747685199</v>
      </c>
      <c r="D179" s="1" t="s">
        <v>0</v>
      </c>
      <c r="F179" s="1" t="s">
        <v>927</v>
      </c>
      <c r="G179" s="3" t="s">
        <v>928</v>
      </c>
      <c r="H179" s="1" t="s">
        <v>929</v>
      </c>
      <c r="I179" s="1" t="s">
        <v>14</v>
      </c>
      <c r="J179" s="1" t="s">
        <v>53</v>
      </c>
      <c r="K179" s="1" t="s">
        <v>930</v>
      </c>
      <c r="L179" s="1" t="s">
        <v>931</v>
      </c>
      <c r="M179" s="1" t="s">
        <v>8</v>
      </c>
      <c r="N179" s="1" t="s">
        <v>9</v>
      </c>
      <c r="V179" s="1" t="s">
        <v>18</v>
      </c>
    </row>
    <row r="180" spans="1:22" s="1" customFormat="1" x14ac:dyDescent="0.25">
      <c r="A180" s="1">
        <v>4024</v>
      </c>
      <c r="B180" s="2">
        <v>45574.908101851797</v>
      </c>
      <c r="C180" s="2">
        <v>45574.919050925899</v>
      </c>
      <c r="D180" s="1" t="s">
        <v>0</v>
      </c>
      <c r="F180" s="1" t="s">
        <v>932</v>
      </c>
      <c r="G180" s="3" t="s">
        <v>933</v>
      </c>
      <c r="H180" s="1" t="s">
        <v>934</v>
      </c>
      <c r="I180" s="1" t="s">
        <v>14</v>
      </c>
      <c r="J180" s="1" t="s">
        <v>935</v>
      </c>
      <c r="K180" s="1" t="s">
        <v>936</v>
      </c>
      <c r="L180" s="1" t="s">
        <v>937</v>
      </c>
      <c r="M180" s="1" t="s">
        <v>8</v>
      </c>
      <c r="N180" s="1" t="s">
        <v>9</v>
      </c>
      <c r="V180" s="1" t="s">
        <v>164</v>
      </c>
    </row>
    <row r="181" spans="1:22" s="1" customFormat="1" x14ac:dyDescent="0.25">
      <c r="A181" s="1">
        <v>860</v>
      </c>
      <c r="B181" s="2">
        <v>45567.833807870396</v>
      </c>
      <c r="C181" s="2">
        <v>45567.838078703702</v>
      </c>
      <c r="D181" s="1" t="s">
        <v>0</v>
      </c>
      <c r="F181" s="1" t="s">
        <v>938</v>
      </c>
      <c r="G181" s="3" t="s">
        <v>939</v>
      </c>
      <c r="H181" s="1" t="s">
        <v>940</v>
      </c>
      <c r="I181" s="1" t="s">
        <v>14</v>
      </c>
      <c r="J181" s="1" t="s">
        <v>76</v>
      </c>
      <c r="K181" s="1" t="s">
        <v>941</v>
      </c>
      <c r="L181" s="1" t="s">
        <v>189</v>
      </c>
      <c r="M181" s="1" t="s">
        <v>8</v>
      </c>
      <c r="N181" s="1" t="s">
        <v>9</v>
      </c>
      <c r="V181" s="1" t="s">
        <v>18</v>
      </c>
    </row>
    <row r="182" spans="1:22" s="1" customFormat="1" x14ac:dyDescent="0.25">
      <c r="A182" s="1">
        <v>3883</v>
      </c>
      <c r="B182" s="2">
        <v>45574.655694444402</v>
      </c>
      <c r="C182" s="2">
        <v>45574.658831018503</v>
      </c>
      <c r="D182" s="1" t="s">
        <v>0</v>
      </c>
      <c r="F182" s="1" t="s">
        <v>942</v>
      </c>
      <c r="G182" s="3" t="s">
        <v>943</v>
      </c>
      <c r="H182" s="1" t="s">
        <v>944</v>
      </c>
      <c r="I182" s="1" t="s">
        <v>14</v>
      </c>
      <c r="J182" s="1" t="s">
        <v>121</v>
      </c>
      <c r="K182" s="1" t="s">
        <v>900</v>
      </c>
      <c r="L182" s="1" t="s">
        <v>636</v>
      </c>
      <c r="M182" s="1" t="s">
        <v>8</v>
      </c>
      <c r="N182" s="1" t="s">
        <v>9</v>
      </c>
      <c r="V182" s="1" t="s">
        <v>18</v>
      </c>
    </row>
    <row r="183" spans="1:22" s="1" customFormat="1" x14ac:dyDescent="0.25">
      <c r="A183" s="1">
        <v>4030</v>
      </c>
      <c r="B183" s="2">
        <v>45574.932291666701</v>
      </c>
      <c r="C183" s="2">
        <v>45574.942824074104</v>
      </c>
      <c r="D183" s="1" t="s">
        <v>0</v>
      </c>
      <c r="F183" s="1" t="s">
        <v>945</v>
      </c>
      <c r="G183" s="3" t="s">
        <v>946</v>
      </c>
      <c r="H183" s="1" t="s">
        <v>947</v>
      </c>
      <c r="I183" s="1" t="s">
        <v>14</v>
      </c>
      <c r="J183" s="1" t="s">
        <v>40</v>
      </c>
      <c r="K183" s="1" t="s">
        <v>948</v>
      </c>
      <c r="L183" s="1" t="s">
        <v>289</v>
      </c>
      <c r="M183" s="1" t="s">
        <v>8</v>
      </c>
      <c r="N183" s="1" t="s">
        <v>9</v>
      </c>
      <c r="V183" s="1" t="s">
        <v>18</v>
      </c>
    </row>
    <row r="184" spans="1:22" s="1" customFormat="1" x14ac:dyDescent="0.25">
      <c r="A184" s="1">
        <v>1980</v>
      </c>
      <c r="B184" s="2">
        <v>45569.8294328704</v>
      </c>
      <c r="C184" s="2">
        <v>45569.830706018503</v>
      </c>
      <c r="D184" s="1" t="s">
        <v>0</v>
      </c>
      <c r="F184" s="1" t="s">
        <v>949</v>
      </c>
      <c r="G184" s="1" t="s">
        <v>950</v>
      </c>
      <c r="H184" s="1" t="s">
        <v>951</v>
      </c>
      <c r="I184" s="1" t="s">
        <v>14</v>
      </c>
      <c r="J184" s="1" t="s">
        <v>952</v>
      </c>
      <c r="K184" s="1" t="s">
        <v>953</v>
      </c>
      <c r="L184" s="1" t="s">
        <v>716</v>
      </c>
      <c r="M184" s="1" t="s">
        <v>8</v>
      </c>
      <c r="N184" s="1" t="s">
        <v>9</v>
      </c>
      <c r="V184" s="1" t="s">
        <v>18</v>
      </c>
    </row>
    <row r="185" spans="1:22" s="1" customFormat="1" x14ac:dyDescent="0.25">
      <c r="A185" s="1">
        <v>2391</v>
      </c>
      <c r="B185" s="2">
        <v>45572.545729166697</v>
      </c>
      <c r="C185" s="2">
        <v>45572.549745370401</v>
      </c>
      <c r="D185" s="1" t="s">
        <v>0</v>
      </c>
      <c r="F185" s="1" t="s">
        <v>954</v>
      </c>
      <c r="G185" s="3" t="s">
        <v>955</v>
      </c>
      <c r="H185" s="1" t="s">
        <v>956</v>
      </c>
      <c r="I185" s="1" t="s">
        <v>4</v>
      </c>
      <c r="J185" s="1" t="s">
        <v>5</v>
      </c>
      <c r="K185" s="1" t="s">
        <v>957</v>
      </c>
      <c r="L185" s="1" t="s">
        <v>958</v>
      </c>
      <c r="M185" s="1" t="s">
        <v>8</v>
      </c>
      <c r="N185" s="1" t="s">
        <v>9</v>
      </c>
      <c r="V185" s="1" t="s">
        <v>18</v>
      </c>
    </row>
    <row r="186" spans="1:22" s="1" customFormat="1" x14ac:dyDescent="0.25">
      <c r="A186" s="1">
        <v>2896</v>
      </c>
      <c r="B186" s="2">
        <v>45572.845810185201</v>
      </c>
      <c r="C186" s="2">
        <v>45572.850358796299</v>
      </c>
      <c r="D186" s="1" t="s">
        <v>0</v>
      </c>
      <c r="F186" s="1" t="s">
        <v>959</v>
      </c>
      <c r="G186" s="3" t="s">
        <v>960</v>
      </c>
      <c r="H186" s="1" t="s">
        <v>961</v>
      </c>
      <c r="I186" s="1" t="s">
        <v>14</v>
      </c>
      <c r="J186" s="1" t="s">
        <v>139</v>
      </c>
      <c r="K186" s="1" t="s">
        <v>962</v>
      </c>
      <c r="L186" s="1" t="s">
        <v>963</v>
      </c>
      <c r="M186" s="1" t="s">
        <v>8</v>
      </c>
      <c r="N186" s="1" t="s">
        <v>9</v>
      </c>
      <c r="V186" s="1" t="s">
        <v>10</v>
      </c>
    </row>
    <row r="187" spans="1:22" s="1" customFormat="1" x14ac:dyDescent="0.25">
      <c r="A187" s="1">
        <v>1958</v>
      </c>
      <c r="B187" s="2">
        <v>45569.705428240697</v>
      </c>
      <c r="C187" s="2">
        <v>45569.715590277803</v>
      </c>
      <c r="D187" s="1" t="s">
        <v>0</v>
      </c>
      <c r="F187" s="1" t="s">
        <v>964</v>
      </c>
      <c r="G187" s="1" t="s">
        <v>965</v>
      </c>
      <c r="H187" s="1" t="s">
        <v>966</v>
      </c>
      <c r="I187" s="1" t="s">
        <v>14</v>
      </c>
      <c r="J187" s="1" t="s">
        <v>115</v>
      </c>
      <c r="K187" s="1" t="s">
        <v>967</v>
      </c>
      <c r="L187" s="1" t="s">
        <v>968</v>
      </c>
      <c r="M187" s="1" t="s">
        <v>8</v>
      </c>
      <c r="N187" s="1" t="s">
        <v>9</v>
      </c>
      <c r="V187" s="1" t="s">
        <v>10</v>
      </c>
    </row>
    <row r="188" spans="1:22" s="1" customFormat="1" x14ac:dyDescent="0.25">
      <c r="A188" s="1">
        <v>3742</v>
      </c>
      <c r="B188" s="2">
        <v>45574.490555555603</v>
      </c>
      <c r="C188" s="2">
        <v>45574.499699074098</v>
      </c>
      <c r="D188" s="1" t="s">
        <v>0</v>
      </c>
      <c r="F188" s="1" t="s">
        <v>969</v>
      </c>
      <c r="G188" s="3" t="s">
        <v>970</v>
      </c>
      <c r="H188" s="1" t="s">
        <v>971</v>
      </c>
      <c r="I188" s="1" t="s">
        <v>4</v>
      </c>
      <c r="J188" s="1" t="s">
        <v>53</v>
      </c>
      <c r="K188" s="1" t="s">
        <v>437</v>
      </c>
      <c r="L188" s="1" t="s">
        <v>189</v>
      </c>
      <c r="M188" s="1" t="s">
        <v>8</v>
      </c>
      <c r="N188" s="1" t="s">
        <v>9</v>
      </c>
      <c r="V188" s="1" t="s">
        <v>18</v>
      </c>
    </row>
    <row r="189" spans="1:22" s="1" customFormat="1" x14ac:dyDescent="0.25">
      <c r="A189" s="1">
        <v>9</v>
      </c>
      <c r="B189" s="2">
        <v>45567.393842592603</v>
      </c>
      <c r="C189" s="2">
        <v>45567.396990740701</v>
      </c>
      <c r="D189" s="1" t="s">
        <v>0</v>
      </c>
      <c r="F189" s="1" t="s">
        <v>972</v>
      </c>
      <c r="G189" s="3" t="s">
        <v>973</v>
      </c>
      <c r="H189" s="1" t="s">
        <v>974</v>
      </c>
      <c r="I189" s="1" t="s">
        <v>14</v>
      </c>
      <c r="J189" s="1" t="s">
        <v>293</v>
      </c>
      <c r="K189" s="1" t="s">
        <v>975</v>
      </c>
      <c r="L189" s="1" t="s">
        <v>111</v>
      </c>
      <c r="M189" s="1" t="s">
        <v>8</v>
      </c>
      <c r="N189" s="1" t="s">
        <v>9</v>
      </c>
      <c r="V189" s="1" t="s">
        <v>10</v>
      </c>
    </row>
    <row r="190" spans="1:22" s="1" customFormat="1" x14ac:dyDescent="0.25">
      <c r="A190" s="1">
        <v>1395</v>
      </c>
      <c r="B190" s="2">
        <v>45568.538032407399</v>
      </c>
      <c r="C190" s="2">
        <v>45568.560486111099</v>
      </c>
      <c r="D190" s="1" t="s">
        <v>0</v>
      </c>
      <c r="F190" s="1" t="s">
        <v>976</v>
      </c>
      <c r="G190" s="3" t="s">
        <v>977</v>
      </c>
      <c r="H190" s="1" t="s">
        <v>978</v>
      </c>
      <c r="I190" s="1" t="s">
        <v>14</v>
      </c>
      <c r="J190" s="1" t="s">
        <v>127</v>
      </c>
      <c r="K190" s="1" t="s">
        <v>979</v>
      </c>
      <c r="L190" s="1" t="s">
        <v>980</v>
      </c>
      <c r="M190" s="1" t="s">
        <v>8</v>
      </c>
      <c r="N190" s="1" t="s">
        <v>9</v>
      </c>
      <c r="V190" s="1" t="s">
        <v>164</v>
      </c>
    </row>
    <row r="191" spans="1:22" s="1" customFormat="1" x14ac:dyDescent="0.25">
      <c r="A191" s="1">
        <v>1969</v>
      </c>
      <c r="B191" s="2">
        <v>45569.774884259299</v>
      </c>
      <c r="C191" s="2">
        <v>45569.798483796301</v>
      </c>
      <c r="D191" s="1" t="s">
        <v>0</v>
      </c>
      <c r="F191" s="1" t="s">
        <v>981</v>
      </c>
      <c r="G191" s="3" t="s">
        <v>982</v>
      </c>
      <c r="H191" s="1" t="s">
        <v>983</v>
      </c>
      <c r="I191" s="1" t="s">
        <v>14</v>
      </c>
      <c r="J191" s="1" t="s">
        <v>65</v>
      </c>
      <c r="K191" s="1" t="s">
        <v>984</v>
      </c>
      <c r="L191" s="1" t="s">
        <v>232</v>
      </c>
      <c r="M191" s="1" t="s">
        <v>8</v>
      </c>
      <c r="N191" s="1" t="s">
        <v>9</v>
      </c>
      <c r="V191" s="1" t="s">
        <v>10</v>
      </c>
    </row>
    <row r="192" spans="1:22" s="1" customFormat="1" x14ac:dyDescent="0.25">
      <c r="A192" s="1">
        <v>781</v>
      </c>
      <c r="B192" s="2">
        <v>45567.785312499997</v>
      </c>
      <c r="C192" s="2">
        <v>45567.792708333298</v>
      </c>
      <c r="D192" s="1" t="s">
        <v>0</v>
      </c>
      <c r="F192" s="1" t="s">
        <v>985</v>
      </c>
      <c r="G192" s="3" t="s">
        <v>986</v>
      </c>
      <c r="H192" s="1" t="s">
        <v>987</v>
      </c>
      <c r="I192" s="1" t="s">
        <v>4</v>
      </c>
      <c r="J192" s="1" t="s">
        <v>53</v>
      </c>
      <c r="K192" s="1" t="s">
        <v>988</v>
      </c>
      <c r="L192" s="1" t="s">
        <v>189</v>
      </c>
      <c r="M192" s="1" t="s">
        <v>8</v>
      </c>
      <c r="N192" s="1" t="s">
        <v>9</v>
      </c>
      <c r="V192" s="1" t="s">
        <v>18</v>
      </c>
    </row>
    <row r="193" spans="1:22" s="1" customFormat="1" x14ac:dyDescent="0.25">
      <c r="A193" s="1">
        <v>1045</v>
      </c>
      <c r="B193" s="2">
        <v>45568.354224536997</v>
      </c>
      <c r="C193" s="2">
        <v>45568.371967592597</v>
      </c>
      <c r="D193" s="1" t="s">
        <v>0</v>
      </c>
      <c r="F193" s="1" t="s">
        <v>989</v>
      </c>
      <c r="G193" s="3" t="s">
        <v>990</v>
      </c>
      <c r="H193" s="1" t="s">
        <v>991</v>
      </c>
      <c r="I193" s="1" t="s">
        <v>4</v>
      </c>
      <c r="J193" s="1" t="s">
        <v>53</v>
      </c>
      <c r="K193" s="1" t="s">
        <v>992</v>
      </c>
      <c r="L193" s="1" t="s">
        <v>993</v>
      </c>
      <c r="M193" s="1" t="s">
        <v>8</v>
      </c>
      <c r="N193" s="1" t="s">
        <v>9</v>
      </c>
      <c r="V193" s="1" t="s">
        <v>10</v>
      </c>
    </row>
    <row r="194" spans="1:22" s="1" customFormat="1" x14ac:dyDescent="0.25">
      <c r="A194" s="1">
        <v>3100</v>
      </c>
      <c r="B194" s="2">
        <v>45573.457303240699</v>
      </c>
      <c r="C194" s="2">
        <v>45573.469583333303</v>
      </c>
      <c r="D194" s="1" t="s">
        <v>0</v>
      </c>
      <c r="F194" s="1" t="s">
        <v>994</v>
      </c>
      <c r="G194" s="3" t="s">
        <v>995</v>
      </c>
      <c r="H194" s="1" t="s">
        <v>996</v>
      </c>
      <c r="I194" s="1" t="s">
        <v>14</v>
      </c>
      <c r="J194" s="1" t="s">
        <v>40</v>
      </c>
      <c r="K194" s="1" t="s">
        <v>997</v>
      </c>
      <c r="L194" s="1" t="s">
        <v>195</v>
      </c>
      <c r="M194" s="1" t="s">
        <v>8</v>
      </c>
      <c r="N194" s="1" t="s">
        <v>9</v>
      </c>
      <c r="V194" s="1" t="s">
        <v>18</v>
      </c>
    </row>
    <row r="195" spans="1:22" s="1" customFormat="1" x14ac:dyDescent="0.25">
      <c r="A195" s="1">
        <v>2649</v>
      </c>
      <c r="B195" s="2">
        <v>45572.6496527778</v>
      </c>
      <c r="C195" s="2">
        <v>45572.651527777802</v>
      </c>
      <c r="D195" s="1" t="s">
        <v>0</v>
      </c>
      <c r="F195" s="1" t="s">
        <v>999</v>
      </c>
      <c r="G195" s="3" t="s">
        <v>1000</v>
      </c>
      <c r="H195" s="1" t="s">
        <v>1001</v>
      </c>
      <c r="I195" s="1" t="s">
        <v>4</v>
      </c>
      <c r="J195" s="1" t="s">
        <v>40</v>
      </c>
      <c r="K195" s="1" t="s">
        <v>1002</v>
      </c>
      <c r="L195" s="1" t="s">
        <v>111</v>
      </c>
      <c r="M195" s="1" t="s">
        <v>8</v>
      </c>
      <c r="N195" s="1" t="s">
        <v>9</v>
      </c>
      <c r="V195" s="1" t="s">
        <v>10</v>
      </c>
    </row>
    <row r="196" spans="1:22" s="1" customFormat="1" x14ac:dyDescent="0.25">
      <c r="A196" s="1">
        <v>2503</v>
      </c>
      <c r="B196" s="2">
        <v>45572.606805555602</v>
      </c>
      <c r="C196" s="2">
        <v>45572.608483796299</v>
      </c>
      <c r="D196" s="1" t="s">
        <v>0</v>
      </c>
      <c r="F196" s="1" t="s">
        <v>1003</v>
      </c>
      <c r="G196" s="3" t="s">
        <v>1004</v>
      </c>
      <c r="H196" s="1" t="s">
        <v>1005</v>
      </c>
      <c r="I196" s="1" t="s">
        <v>14</v>
      </c>
      <c r="J196" s="1" t="s">
        <v>5</v>
      </c>
      <c r="K196" s="1" t="s">
        <v>1006</v>
      </c>
      <c r="L196" s="1" t="s">
        <v>1007</v>
      </c>
      <c r="M196" s="1" t="s">
        <v>8</v>
      </c>
      <c r="N196" s="1" t="s">
        <v>9</v>
      </c>
      <c r="V196" s="1" t="s">
        <v>18</v>
      </c>
    </row>
    <row r="197" spans="1:22" s="1" customFormat="1" x14ac:dyDescent="0.25">
      <c r="A197" s="1">
        <v>743</v>
      </c>
      <c r="B197" s="2">
        <v>45567.768541666701</v>
      </c>
      <c r="C197" s="2">
        <v>45567.771296296298</v>
      </c>
      <c r="D197" s="1" t="s">
        <v>0</v>
      </c>
      <c r="F197" s="1" t="s">
        <v>1008</v>
      </c>
      <c r="G197" s="3" t="s">
        <v>1009</v>
      </c>
      <c r="H197" s="1" t="s">
        <v>1010</v>
      </c>
      <c r="I197" s="1" t="s">
        <v>14</v>
      </c>
      <c r="J197" s="1" t="s">
        <v>242</v>
      </c>
      <c r="K197" s="1" t="s">
        <v>1011</v>
      </c>
      <c r="L197" s="1" t="s">
        <v>289</v>
      </c>
      <c r="M197" s="1" t="s">
        <v>8</v>
      </c>
      <c r="N197" s="1" t="s">
        <v>9</v>
      </c>
      <c r="V197" s="1" t="s">
        <v>164</v>
      </c>
    </row>
    <row r="198" spans="1:22" s="1" customFormat="1" x14ac:dyDescent="0.25">
      <c r="A198" s="1">
        <v>4247</v>
      </c>
      <c r="B198" s="2">
        <v>45575.703356481499</v>
      </c>
      <c r="C198" s="2">
        <v>45575.706736111097</v>
      </c>
      <c r="D198" s="1" t="s">
        <v>0</v>
      </c>
      <c r="F198" s="1" t="s">
        <v>1012</v>
      </c>
      <c r="G198" s="3" t="s">
        <v>1013</v>
      </c>
      <c r="H198" s="1" t="s">
        <v>1014</v>
      </c>
      <c r="I198" s="1" t="s">
        <v>14</v>
      </c>
      <c r="J198" s="1" t="s">
        <v>5</v>
      </c>
      <c r="K198" s="1" t="s">
        <v>1015</v>
      </c>
      <c r="L198" s="1" t="s">
        <v>1016</v>
      </c>
      <c r="M198" s="1" t="s">
        <v>8</v>
      </c>
      <c r="N198" s="1" t="s">
        <v>9</v>
      </c>
      <c r="V198" s="1" t="s">
        <v>18</v>
      </c>
    </row>
    <row r="199" spans="1:22" s="1" customFormat="1" x14ac:dyDescent="0.25">
      <c r="A199" s="1">
        <v>3335</v>
      </c>
      <c r="B199" s="2">
        <v>45573.636203703703</v>
      </c>
      <c r="C199" s="2">
        <v>45573.641423611101</v>
      </c>
      <c r="D199" s="1" t="s">
        <v>0</v>
      </c>
      <c r="F199" s="1" t="s">
        <v>1017</v>
      </c>
      <c r="G199" s="3" t="s">
        <v>1018</v>
      </c>
      <c r="H199" s="1" t="s">
        <v>1019</v>
      </c>
      <c r="I199" s="1" t="s">
        <v>4</v>
      </c>
      <c r="J199" s="1" t="s">
        <v>87</v>
      </c>
      <c r="K199" s="1" t="s">
        <v>1020</v>
      </c>
      <c r="L199" s="1" t="s">
        <v>1021</v>
      </c>
      <c r="M199" s="1" t="s">
        <v>8</v>
      </c>
      <c r="N199" s="1" t="s">
        <v>9</v>
      </c>
      <c r="V199" s="1" t="s">
        <v>18</v>
      </c>
    </row>
    <row r="200" spans="1:22" s="1" customFormat="1" x14ac:dyDescent="0.25">
      <c r="A200" s="1">
        <v>2307</v>
      </c>
      <c r="B200" s="2">
        <v>45572.494409722203</v>
      </c>
      <c r="C200" s="2">
        <v>45572.499178240701</v>
      </c>
      <c r="D200" s="1" t="s">
        <v>0</v>
      </c>
      <c r="F200" s="1" t="s">
        <v>1022</v>
      </c>
      <c r="G200" s="3" t="s">
        <v>1023</v>
      </c>
      <c r="H200" s="1" t="s">
        <v>1024</v>
      </c>
      <c r="I200" s="1" t="s">
        <v>14</v>
      </c>
      <c r="J200" s="1" t="s">
        <v>15</v>
      </c>
      <c r="K200" s="1" t="s">
        <v>1025</v>
      </c>
      <c r="L200" s="1" t="s">
        <v>189</v>
      </c>
      <c r="M200" s="1" t="s">
        <v>8</v>
      </c>
      <c r="N200" s="1" t="s">
        <v>9</v>
      </c>
      <c r="V200" s="1" t="s">
        <v>18</v>
      </c>
    </row>
    <row r="201" spans="1:22" s="1" customFormat="1" x14ac:dyDescent="0.25">
      <c r="A201" s="1">
        <v>503</v>
      </c>
      <c r="B201" s="2">
        <v>45567.665127314802</v>
      </c>
      <c r="C201" s="2">
        <v>45567.666863425897</v>
      </c>
      <c r="D201" s="1" t="s">
        <v>0</v>
      </c>
      <c r="F201" s="1" t="s">
        <v>1026</v>
      </c>
      <c r="G201" s="3" t="s">
        <v>1027</v>
      </c>
      <c r="H201" s="1" t="s">
        <v>1028</v>
      </c>
      <c r="I201" s="1" t="s">
        <v>14</v>
      </c>
      <c r="J201" s="1" t="s">
        <v>145</v>
      </c>
      <c r="K201" s="1" t="s">
        <v>1029</v>
      </c>
      <c r="L201" s="1" t="s">
        <v>1030</v>
      </c>
      <c r="M201" s="1" t="s">
        <v>8</v>
      </c>
      <c r="N201" s="1" t="s">
        <v>9</v>
      </c>
      <c r="V201" s="1" t="s">
        <v>10</v>
      </c>
    </row>
    <row r="202" spans="1:22" s="1" customFormat="1" x14ac:dyDescent="0.25">
      <c r="A202" s="1">
        <v>3711</v>
      </c>
      <c r="B202" s="2">
        <v>45574.467881944402</v>
      </c>
      <c r="C202" s="2">
        <v>45574.472893518498</v>
      </c>
      <c r="D202" s="1" t="s">
        <v>0</v>
      </c>
      <c r="F202" s="1" t="s">
        <v>1031</v>
      </c>
      <c r="G202" s="3" t="s">
        <v>1032</v>
      </c>
      <c r="H202" s="1" t="s">
        <v>1033</v>
      </c>
      <c r="I202" s="1" t="s">
        <v>14</v>
      </c>
      <c r="J202" s="1" t="s">
        <v>242</v>
      </c>
      <c r="K202" s="1" t="s">
        <v>1034</v>
      </c>
      <c r="L202" s="1" t="s">
        <v>1035</v>
      </c>
      <c r="M202" s="1" t="s">
        <v>8</v>
      </c>
      <c r="N202" s="1" t="s">
        <v>9</v>
      </c>
      <c r="V202" s="1" t="s">
        <v>164</v>
      </c>
    </row>
    <row r="203" spans="1:22" s="1" customFormat="1" x14ac:dyDescent="0.25">
      <c r="A203" s="1">
        <v>2191</v>
      </c>
      <c r="B203" s="2">
        <v>45572.411967592598</v>
      </c>
      <c r="C203" s="2">
        <v>45572.415393518502</v>
      </c>
      <c r="D203" s="1" t="s">
        <v>0</v>
      </c>
      <c r="F203" s="1" t="s">
        <v>1036</v>
      </c>
      <c r="G203" s="3" t="s">
        <v>1037</v>
      </c>
      <c r="H203" s="1" t="s">
        <v>1038</v>
      </c>
      <c r="I203" s="1" t="s">
        <v>4</v>
      </c>
      <c r="J203" s="1" t="s">
        <v>115</v>
      </c>
      <c r="K203" s="1" t="s">
        <v>1039</v>
      </c>
      <c r="L203" s="1" t="s">
        <v>72</v>
      </c>
      <c r="M203" s="1" t="s">
        <v>8</v>
      </c>
      <c r="N203" s="1" t="s">
        <v>9</v>
      </c>
      <c r="V203" s="1" t="s">
        <v>164</v>
      </c>
    </row>
    <row r="204" spans="1:22" s="1" customFormat="1" x14ac:dyDescent="0.25">
      <c r="A204" s="1">
        <v>4081</v>
      </c>
      <c r="B204" s="2">
        <v>45575.414629629602</v>
      </c>
      <c r="C204" s="2">
        <v>45575.419652777797</v>
      </c>
      <c r="D204" s="1" t="s">
        <v>0</v>
      </c>
      <c r="F204" s="1" t="s">
        <v>1040</v>
      </c>
      <c r="G204" s="3" t="s">
        <v>1041</v>
      </c>
      <c r="H204" s="1" t="s">
        <v>1042</v>
      </c>
      <c r="I204" s="1" t="s">
        <v>4</v>
      </c>
      <c r="J204" s="1" t="s">
        <v>121</v>
      </c>
      <c r="K204" s="1" t="s">
        <v>1043</v>
      </c>
      <c r="L204" s="1" t="s">
        <v>1044</v>
      </c>
      <c r="M204" s="1" t="s">
        <v>8</v>
      </c>
      <c r="N204" s="1" t="s">
        <v>9</v>
      </c>
      <c r="V204" s="1" t="s">
        <v>18</v>
      </c>
    </row>
    <row r="205" spans="1:22" s="1" customFormat="1" x14ac:dyDescent="0.25">
      <c r="A205" s="1">
        <v>2859</v>
      </c>
      <c r="B205" s="2">
        <v>45572.803819444402</v>
      </c>
      <c r="C205" s="2">
        <v>45572.806180555599</v>
      </c>
      <c r="D205" s="1" t="s">
        <v>0</v>
      </c>
      <c r="F205" s="1" t="s">
        <v>1045</v>
      </c>
      <c r="G205" s="3" t="s">
        <v>1046</v>
      </c>
      <c r="H205" s="1" t="s">
        <v>1047</v>
      </c>
      <c r="I205" s="1" t="s">
        <v>4</v>
      </c>
      <c r="J205" s="1" t="s">
        <v>40</v>
      </c>
      <c r="K205" s="1" t="s">
        <v>1048</v>
      </c>
      <c r="L205" s="1" t="s">
        <v>1049</v>
      </c>
      <c r="M205" s="1" t="s">
        <v>8</v>
      </c>
      <c r="N205" s="1" t="s">
        <v>9</v>
      </c>
      <c r="V205" s="1" t="s">
        <v>171</v>
      </c>
    </row>
    <row r="206" spans="1:22" s="1" customFormat="1" x14ac:dyDescent="0.25">
      <c r="A206" s="1">
        <v>1197</v>
      </c>
      <c r="B206" s="2">
        <v>45568.434479166703</v>
      </c>
      <c r="C206" s="2">
        <v>45568.438946759299</v>
      </c>
      <c r="D206" s="1" t="s">
        <v>0</v>
      </c>
      <c r="F206" s="1" t="s">
        <v>1050</v>
      </c>
      <c r="G206" s="1" t="s">
        <v>1051</v>
      </c>
      <c r="H206" s="1" t="s">
        <v>1052</v>
      </c>
      <c r="I206" s="1" t="s">
        <v>14</v>
      </c>
      <c r="J206" s="1" t="s">
        <v>1053</v>
      </c>
      <c r="K206" s="1" t="s">
        <v>1054</v>
      </c>
      <c r="L206" s="1" t="s">
        <v>1055</v>
      </c>
      <c r="M206" s="1" t="s">
        <v>8</v>
      </c>
      <c r="N206" s="1" t="s">
        <v>9</v>
      </c>
      <c r="V206" s="1" t="s">
        <v>10</v>
      </c>
    </row>
    <row r="207" spans="1:22" s="1" customFormat="1" x14ac:dyDescent="0.25">
      <c r="A207" s="1">
        <v>1157</v>
      </c>
      <c r="B207" s="2">
        <v>45568.418194444399</v>
      </c>
      <c r="C207" s="2">
        <v>45568.420405092598</v>
      </c>
      <c r="D207" s="1" t="s">
        <v>0</v>
      </c>
      <c r="F207" s="1" t="s">
        <v>1056</v>
      </c>
      <c r="G207" s="3" t="s">
        <v>1057</v>
      </c>
      <c r="H207" s="1" t="s">
        <v>1058</v>
      </c>
      <c r="I207" s="1" t="s">
        <v>4</v>
      </c>
      <c r="J207" s="1" t="s">
        <v>679</v>
      </c>
      <c r="K207" s="1" t="s">
        <v>1059</v>
      </c>
      <c r="L207" s="1" t="s">
        <v>1060</v>
      </c>
      <c r="M207" s="1" t="s">
        <v>8</v>
      </c>
      <c r="N207" s="1" t="s">
        <v>9</v>
      </c>
      <c r="V207" s="1" t="s">
        <v>18</v>
      </c>
    </row>
    <row r="208" spans="1:22" s="1" customFormat="1" x14ac:dyDescent="0.25">
      <c r="A208" s="1">
        <v>1006</v>
      </c>
      <c r="B208" s="2">
        <v>45568.302650463003</v>
      </c>
      <c r="C208" s="2">
        <v>45568.311354166697</v>
      </c>
      <c r="D208" s="1" t="s">
        <v>0</v>
      </c>
      <c r="F208" s="1" t="s">
        <v>1061</v>
      </c>
      <c r="G208" s="3" t="s">
        <v>1062</v>
      </c>
      <c r="H208" s="1" t="s">
        <v>1063</v>
      </c>
      <c r="I208" s="1" t="s">
        <v>4</v>
      </c>
      <c r="J208" s="1" t="s">
        <v>168</v>
      </c>
      <c r="K208" s="1" t="s">
        <v>1064</v>
      </c>
      <c r="L208" s="1" t="s">
        <v>1065</v>
      </c>
      <c r="M208" s="1" t="s">
        <v>8</v>
      </c>
      <c r="N208" s="1" t="s">
        <v>9</v>
      </c>
      <c r="V208" s="1" t="s">
        <v>18</v>
      </c>
    </row>
    <row r="209" spans="1:22" s="1" customFormat="1" x14ac:dyDescent="0.25">
      <c r="A209" s="1">
        <v>3226</v>
      </c>
      <c r="B209" s="2">
        <v>45573.496782407397</v>
      </c>
      <c r="C209" s="2">
        <v>45573.555208333302</v>
      </c>
      <c r="D209" s="1" t="s">
        <v>0</v>
      </c>
      <c r="F209" s="1" t="s">
        <v>1066</v>
      </c>
      <c r="G209" s="3" t="s">
        <v>1067</v>
      </c>
      <c r="H209" s="1" t="s">
        <v>1068</v>
      </c>
      <c r="I209" s="1" t="s">
        <v>14</v>
      </c>
      <c r="J209" s="1" t="s">
        <v>40</v>
      </c>
      <c r="K209" s="1" t="s">
        <v>1069</v>
      </c>
      <c r="L209" s="1" t="s">
        <v>491</v>
      </c>
      <c r="M209" s="1" t="s">
        <v>8</v>
      </c>
      <c r="N209" s="1" t="s">
        <v>9</v>
      </c>
      <c r="V209" s="1" t="s">
        <v>171</v>
      </c>
    </row>
    <row r="210" spans="1:22" s="1" customFormat="1" x14ac:dyDescent="0.25">
      <c r="A210" s="1">
        <v>1858</v>
      </c>
      <c r="B210" s="2">
        <v>45569.484837962998</v>
      </c>
      <c r="C210" s="2">
        <v>45569.498055555603</v>
      </c>
      <c r="D210" s="1" t="s">
        <v>0</v>
      </c>
      <c r="F210" s="1" t="s">
        <v>1070</v>
      </c>
      <c r="G210" s="1" t="s">
        <v>1071</v>
      </c>
      <c r="H210" s="1" t="s">
        <v>1072</v>
      </c>
      <c r="I210" s="1" t="s">
        <v>4</v>
      </c>
      <c r="J210" s="1" t="s">
        <v>87</v>
      </c>
      <c r="K210" s="1" t="s">
        <v>1073</v>
      </c>
      <c r="L210" s="1" t="s">
        <v>1074</v>
      </c>
      <c r="M210" s="1" t="s">
        <v>8</v>
      </c>
      <c r="N210" s="1" t="s">
        <v>9</v>
      </c>
      <c r="V210" s="1" t="s">
        <v>18</v>
      </c>
    </row>
    <row r="211" spans="1:22" s="1" customFormat="1" x14ac:dyDescent="0.25">
      <c r="A211" s="1">
        <v>1054</v>
      </c>
      <c r="B211" s="2">
        <v>45568.3752662037</v>
      </c>
      <c r="C211" s="2">
        <v>45568.377210648097</v>
      </c>
      <c r="D211" s="1" t="s">
        <v>0</v>
      </c>
      <c r="F211" s="1" t="s">
        <v>1075</v>
      </c>
      <c r="G211" s="3" t="s">
        <v>1076</v>
      </c>
      <c r="H211" s="1" t="s">
        <v>1077</v>
      </c>
      <c r="I211" s="1" t="s">
        <v>4</v>
      </c>
      <c r="J211" s="1" t="s">
        <v>145</v>
      </c>
      <c r="K211" s="1" t="s">
        <v>1078</v>
      </c>
      <c r="L211" s="1" t="s">
        <v>1079</v>
      </c>
      <c r="M211" s="1" t="s">
        <v>8</v>
      </c>
      <c r="N211" s="1" t="s">
        <v>9</v>
      </c>
      <c r="V211" s="1" t="s">
        <v>18</v>
      </c>
    </row>
    <row r="212" spans="1:22" s="1" customFormat="1" x14ac:dyDescent="0.25">
      <c r="A212" s="1">
        <v>2834</v>
      </c>
      <c r="B212" s="2">
        <v>45572.776770833298</v>
      </c>
      <c r="C212" s="2">
        <v>45572.780763888899</v>
      </c>
      <c r="D212" s="1" t="s">
        <v>0</v>
      </c>
      <c r="F212" s="1" t="s">
        <v>1080</v>
      </c>
      <c r="G212" s="3" t="s">
        <v>1081</v>
      </c>
      <c r="H212" s="1" t="s">
        <v>1082</v>
      </c>
      <c r="I212" s="1" t="s">
        <v>4</v>
      </c>
      <c r="J212" s="1" t="s">
        <v>87</v>
      </c>
      <c r="K212" s="1" t="s">
        <v>1083</v>
      </c>
      <c r="L212" s="1" t="s">
        <v>868</v>
      </c>
      <c r="M212" s="1" t="s">
        <v>8</v>
      </c>
      <c r="N212" s="1" t="s">
        <v>9</v>
      </c>
      <c r="V212" s="1" t="s">
        <v>18</v>
      </c>
    </row>
    <row r="213" spans="1:22" s="1" customFormat="1" x14ac:dyDescent="0.25">
      <c r="A213" s="1">
        <v>2994</v>
      </c>
      <c r="B213" s="2">
        <v>45573.372511574104</v>
      </c>
      <c r="C213" s="2">
        <v>45573.377326388902</v>
      </c>
      <c r="D213" s="1" t="s">
        <v>0</v>
      </c>
      <c r="F213" s="1" t="s">
        <v>1084</v>
      </c>
      <c r="G213" s="3" t="s">
        <v>1085</v>
      </c>
      <c r="H213" s="1" t="s">
        <v>1086</v>
      </c>
      <c r="I213" s="1" t="s">
        <v>4</v>
      </c>
      <c r="J213" s="1" t="s">
        <v>87</v>
      </c>
      <c r="K213" s="1" t="s">
        <v>1087</v>
      </c>
      <c r="L213" s="1" t="s">
        <v>1088</v>
      </c>
      <c r="M213" s="1" t="s">
        <v>8</v>
      </c>
      <c r="N213" s="1" t="s">
        <v>9</v>
      </c>
      <c r="V213" s="1" t="s">
        <v>18</v>
      </c>
    </row>
    <row r="214" spans="1:22" s="1" customFormat="1" x14ac:dyDescent="0.25">
      <c r="A214" s="1">
        <v>4099</v>
      </c>
      <c r="B214" s="2">
        <v>45575.457175925898</v>
      </c>
      <c r="C214" s="2">
        <v>45575.457453703697</v>
      </c>
      <c r="D214" s="1" t="s">
        <v>0</v>
      </c>
      <c r="F214" s="1" t="s">
        <v>1089</v>
      </c>
      <c r="G214" s="3" t="s">
        <v>1090</v>
      </c>
      <c r="H214" s="1" t="s">
        <v>1091</v>
      </c>
      <c r="I214" s="1" t="s">
        <v>14</v>
      </c>
      <c r="J214" s="1" t="s">
        <v>168</v>
      </c>
      <c r="K214" s="1" t="s">
        <v>1092</v>
      </c>
      <c r="L214" s="1" t="s">
        <v>1093</v>
      </c>
      <c r="M214" s="1" t="s">
        <v>8</v>
      </c>
      <c r="N214" s="1" t="s">
        <v>9</v>
      </c>
      <c r="V214" s="1" t="s">
        <v>18</v>
      </c>
    </row>
    <row r="215" spans="1:22" s="1" customFormat="1" x14ac:dyDescent="0.25">
      <c r="A215" s="1">
        <v>940</v>
      </c>
      <c r="B215" s="2">
        <v>45567.879143518498</v>
      </c>
      <c r="C215" s="2">
        <v>45567.885578703703</v>
      </c>
      <c r="D215" s="1" t="s">
        <v>0</v>
      </c>
      <c r="F215" s="1" t="s">
        <v>1094</v>
      </c>
      <c r="G215" s="3" t="s">
        <v>1095</v>
      </c>
      <c r="H215" s="1" t="s">
        <v>1096</v>
      </c>
      <c r="I215" s="1" t="s">
        <v>14</v>
      </c>
      <c r="J215" s="1" t="s">
        <v>168</v>
      </c>
      <c r="K215" s="1" t="s">
        <v>1097</v>
      </c>
      <c r="L215" s="1" t="s">
        <v>1098</v>
      </c>
      <c r="M215" s="1" t="s">
        <v>8</v>
      </c>
      <c r="N215" s="1" t="s">
        <v>9</v>
      </c>
      <c r="V215" s="1" t="s">
        <v>18</v>
      </c>
    </row>
    <row r="216" spans="1:22" s="1" customFormat="1" x14ac:dyDescent="0.25">
      <c r="A216" s="1">
        <v>1298</v>
      </c>
      <c r="B216" s="2">
        <v>45568.489062499997</v>
      </c>
      <c r="C216" s="2">
        <v>45568.4917361111</v>
      </c>
      <c r="D216" s="1" t="s">
        <v>0</v>
      </c>
      <c r="F216" s="1" t="s">
        <v>1099</v>
      </c>
      <c r="G216" s="1" t="s">
        <v>1100</v>
      </c>
      <c r="H216" s="1" t="s">
        <v>1101</v>
      </c>
      <c r="I216" s="1" t="s">
        <v>14</v>
      </c>
      <c r="J216" s="1" t="s">
        <v>145</v>
      </c>
      <c r="K216" s="1" t="s">
        <v>1102</v>
      </c>
      <c r="L216" s="1" t="s">
        <v>1103</v>
      </c>
      <c r="M216" s="1" t="s">
        <v>8</v>
      </c>
      <c r="N216" s="1" t="s">
        <v>9</v>
      </c>
      <c r="V216" s="1" t="s">
        <v>171</v>
      </c>
    </row>
    <row r="217" spans="1:22" s="1" customFormat="1" x14ac:dyDescent="0.25">
      <c r="A217" s="1">
        <v>3407</v>
      </c>
      <c r="B217" s="2">
        <v>45573.677777777797</v>
      </c>
      <c r="C217" s="2">
        <v>45573.681712963</v>
      </c>
      <c r="D217" s="1" t="s">
        <v>0</v>
      </c>
      <c r="F217" s="1" t="s">
        <v>1104</v>
      </c>
      <c r="G217" s="3" t="s">
        <v>1105</v>
      </c>
      <c r="H217" s="1" t="s">
        <v>1106</v>
      </c>
      <c r="I217" s="1" t="s">
        <v>4</v>
      </c>
      <c r="J217" s="1" t="s">
        <v>952</v>
      </c>
      <c r="K217" s="1" t="s">
        <v>1107</v>
      </c>
      <c r="L217" s="1" t="s">
        <v>1108</v>
      </c>
      <c r="M217" s="1" t="s">
        <v>8</v>
      </c>
      <c r="N217" s="1" t="s">
        <v>9</v>
      </c>
      <c r="V217" s="1" t="s">
        <v>164</v>
      </c>
    </row>
    <row r="218" spans="1:22" s="1" customFormat="1" x14ac:dyDescent="0.25">
      <c r="A218" s="1">
        <v>2111</v>
      </c>
      <c r="B218" s="2">
        <v>45571.792650463001</v>
      </c>
      <c r="C218" s="2">
        <v>45571.796701388899</v>
      </c>
      <c r="D218" s="1" t="s">
        <v>0</v>
      </c>
      <c r="F218" s="1" t="s">
        <v>1109</v>
      </c>
      <c r="G218" s="3" t="s">
        <v>1110</v>
      </c>
      <c r="H218" s="1" t="s">
        <v>1111</v>
      </c>
      <c r="I218" s="1" t="s">
        <v>4</v>
      </c>
      <c r="J218" s="1" t="s">
        <v>53</v>
      </c>
      <c r="K218" s="1" t="s">
        <v>1112</v>
      </c>
      <c r="L218" s="1" t="s">
        <v>189</v>
      </c>
      <c r="M218" s="1" t="s">
        <v>8</v>
      </c>
      <c r="N218" s="1" t="s">
        <v>9</v>
      </c>
      <c r="V218" s="1" t="s">
        <v>18</v>
      </c>
    </row>
    <row r="219" spans="1:22" s="1" customFormat="1" x14ac:dyDescent="0.25">
      <c r="A219" s="1">
        <v>3788</v>
      </c>
      <c r="B219" s="2">
        <v>45574.531759259298</v>
      </c>
      <c r="C219" s="2">
        <v>45574.537418981497</v>
      </c>
      <c r="D219" s="1" t="s">
        <v>0</v>
      </c>
      <c r="F219" s="1" t="s">
        <v>1113</v>
      </c>
      <c r="G219" s="3" t="s">
        <v>1114</v>
      </c>
      <c r="H219" s="1" t="s">
        <v>1115</v>
      </c>
      <c r="I219" s="1" t="s">
        <v>14</v>
      </c>
      <c r="J219" s="1" t="s">
        <v>334</v>
      </c>
      <c r="K219" s="1" t="s">
        <v>1116</v>
      </c>
      <c r="L219" s="1" t="s">
        <v>1117</v>
      </c>
      <c r="M219" s="1" t="s">
        <v>8</v>
      </c>
      <c r="N219" s="1" t="s">
        <v>9</v>
      </c>
      <c r="V219" s="1" t="s">
        <v>10</v>
      </c>
    </row>
    <row r="220" spans="1:22" s="1" customFormat="1" x14ac:dyDescent="0.25">
      <c r="A220" s="1">
        <v>3456</v>
      </c>
      <c r="B220" s="2">
        <v>45573.7312731481</v>
      </c>
      <c r="C220" s="2">
        <v>45573.734317129602</v>
      </c>
      <c r="D220" s="1" t="s">
        <v>0</v>
      </c>
      <c r="F220" s="1" t="s">
        <v>1118</v>
      </c>
      <c r="G220" s="3" t="s">
        <v>1119</v>
      </c>
      <c r="H220" s="1" t="s">
        <v>1120</v>
      </c>
      <c r="I220" s="1" t="s">
        <v>14</v>
      </c>
      <c r="J220" s="1" t="s">
        <v>115</v>
      </c>
      <c r="K220" s="1" t="s">
        <v>1121</v>
      </c>
      <c r="L220" s="1" t="s">
        <v>279</v>
      </c>
      <c r="M220" s="1" t="s">
        <v>8</v>
      </c>
      <c r="N220" s="1" t="s">
        <v>9</v>
      </c>
      <c r="V220" s="1" t="s">
        <v>18</v>
      </c>
    </row>
    <row r="221" spans="1:22" s="1" customFormat="1" x14ac:dyDescent="0.25">
      <c r="A221" s="1">
        <v>3861</v>
      </c>
      <c r="B221" s="2">
        <v>45574.627592592602</v>
      </c>
      <c r="C221" s="2">
        <v>45574.634687500002</v>
      </c>
      <c r="D221" s="1" t="s">
        <v>0</v>
      </c>
      <c r="F221" s="1" t="s">
        <v>1122</v>
      </c>
      <c r="G221" s="3" t="s">
        <v>1123</v>
      </c>
      <c r="H221" s="1" t="s">
        <v>1124</v>
      </c>
      <c r="I221" s="1" t="s">
        <v>4</v>
      </c>
      <c r="J221" s="1" t="s">
        <v>40</v>
      </c>
      <c r="K221" s="1" t="s">
        <v>1125</v>
      </c>
      <c r="L221" s="1" t="s">
        <v>1126</v>
      </c>
      <c r="M221" s="1" t="s">
        <v>8</v>
      </c>
      <c r="N221" s="1" t="s">
        <v>9</v>
      </c>
      <c r="V221" s="1" t="s">
        <v>18</v>
      </c>
    </row>
    <row r="222" spans="1:22" s="1" customFormat="1" x14ac:dyDescent="0.25">
      <c r="A222" s="1">
        <v>1677</v>
      </c>
      <c r="B222" s="2">
        <v>45568.897870370398</v>
      </c>
      <c r="C222" s="2">
        <v>45568.900196759299</v>
      </c>
      <c r="D222" s="1" t="s">
        <v>0</v>
      </c>
      <c r="F222" s="1" t="s">
        <v>1127</v>
      </c>
      <c r="G222" s="3" t="s">
        <v>1128</v>
      </c>
      <c r="H222" s="1" t="s">
        <v>1129</v>
      </c>
      <c r="I222" s="1" t="s">
        <v>14</v>
      </c>
      <c r="J222" s="1" t="s">
        <v>15</v>
      </c>
      <c r="K222" s="1" t="s">
        <v>1130</v>
      </c>
      <c r="L222" s="1" t="s">
        <v>797</v>
      </c>
      <c r="M222" s="1" t="s">
        <v>8</v>
      </c>
      <c r="N222" s="1" t="s">
        <v>9</v>
      </c>
      <c r="V222" s="1" t="s">
        <v>18</v>
      </c>
    </row>
    <row r="223" spans="1:22" s="1" customFormat="1" x14ac:dyDescent="0.25">
      <c r="A223" s="1">
        <v>3131</v>
      </c>
      <c r="B223" s="2">
        <v>45573.472129629597</v>
      </c>
      <c r="C223" s="2">
        <v>45573.486886574101</v>
      </c>
      <c r="D223" s="1" t="s">
        <v>0</v>
      </c>
      <c r="F223" s="1" t="s">
        <v>1131</v>
      </c>
      <c r="G223" s="3" t="s">
        <v>1132</v>
      </c>
      <c r="H223" s="1" t="s">
        <v>1133</v>
      </c>
      <c r="I223" s="1" t="s">
        <v>4</v>
      </c>
      <c r="J223" s="1" t="s">
        <v>59</v>
      </c>
      <c r="K223" s="1" t="s">
        <v>1134</v>
      </c>
      <c r="L223" s="1" t="s">
        <v>189</v>
      </c>
      <c r="M223" s="1" t="s">
        <v>8</v>
      </c>
      <c r="N223" s="1" t="s">
        <v>9</v>
      </c>
      <c r="V223" s="1" t="s">
        <v>18</v>
      </c>
    </row>
    <row r="224" spans="1:22" s="1" customFormat="1" x14ac:dyDescent="0.25">
      <c r="A224" s="1">
        <v>341</v>
      </c>
      <c r="B224" s="2">
        <v>45567.570648148103</v>
      </c>
      <c r="C224" s="2">
        <v>45567.572534722203</v>
      </c>
      <c r="D224" s="1" t="s">
        <v>0</v>
      </c>
      <c r="F224" s="1" t="s">
        <v>1135</v>
      </c>
      <c r="G224" s="1" t="s">
        <v>1136</v>
      </c>
      <c r="H224" s="1" t="s">
        <v>1137</v>
      </c>
      <c r="I224" s="1" t="s">
        <v>14</v>
      </c>
      <c r="J224" s="1" t="s">
        <v>811</v>
      </c>
      <c r="K224" s="1" t="s">
        <v>1138</v>
      </c>
      <c r="L224" s="1" t="s">
        <v>83</v>
      </c>
      <c r="M224" s="1" t="s">
        <v>8</v>
      </c>
      <c r="N224" s="1" t="s">
        <v>9</v>
      </c>
      <c r="V224" s="1" t="s">
        <v>18</v>
      </c>
    </row>
    <row r="225" spans="1:22" s="1" customFormat="1" x14ac:dyDescent="0.25">
      <c r="A225" s="1">
        <v>2794</v>
      </c>
      <c r="B225" s="2">
        <v>45572.717430555596</v>
      </c>
      <c r="C225" s="2">
        <v>45572.724814814799</v>
      </c>
      <c r="D225" s="1" t="s">
        <v>0</v>
      </c>
      <c r="F225" s="1" t="s">
        <v>1139</v>
      </c>
      <c r="G225" s="3" t="s">
        <v>1140</v>
      </c>
      <c r="H225" s="1" t="s">
        <v>1141</v>
      </c>
      <c r="I225" s="1" t="s">
        <v>14</v>
      </c>
      <c r="J225" s="1" t="s">
        <v>115</v>
      </c>
      <c r="K225" s="1" t="s">
        <v>1142</v>
      </c>
      <c r="L225" s="1" t="s">
        <v>1143</v>
      </c>
      <c r="M225" s="1" t="s">
        <v>8</v>
      </c>
      <c r="N225" s="1" t="s">
        <v>9</v>
      </c>
      <c r="V225" s="1" t="s">
        <v>10</v>
      </c>
    </row>
    <row r="226" spans="1:22" s="1" customFormat="1" x14ac:dyDescent="0.25">
      <c r="A226" s="1">
        <v>193</v>
      </c>
      <c r="B226" s="2">
        <v>45567.4906134259</v>
      </c>
      <c r="C226" s="2">
        <v>45567.496990740699</v>
      </c>
      <c r="D226" s="1" t="s">
        <v>0</v>
      </c>
      <c r="F226" s="1" t="s">
        <v>1144</v>
      </c>
      <c r="G226" s="3" t="s">
        <v>1145</v>
      </c>
      <c r="H226" s="1" t="s">
        <v>1146</v>
      </c>
      <c r="I226" s="1" t="s">
        <v>14</v>
      </c>
      <c r="J226" s="1" t="s">
        <v>489</v>
      </c>
      <c r="K226" s="1" t="s">
        <v>1147</v>
      </c>
      <c r="L226" s="1" t="s">
        <v>1148</v>
      </c>
      <c r="M226" s="1" t="s">
        <v>8</v>
      </c>
      <c r="N226" s="1" t="s">
        <v>9</v>
      </c>
      <c r="V226" s="1" t="s">
        <v>18</v>
      </c>
    </row>
    <row r="227" spans="1:22" s="1" customFormat="1" x14ac:dyDescent="0.25">
      <c r="A227" s="1">
        <v>2615</v>
      </c>
      <c r="B227" s="2">
        <v>45572.637997685197</v>
      </c>
      <c r="C227" s="2">
        <v>45572.639872685198</v>
      </c>
      <c r="D227" s="1" t="s">
        <v>0</v>
      </c>
      <c r="F227" s="1" t="s">
        <v>1149</v>
      </c>
      <c r="G227" s="3" t="s">
        <v>1150</v>
      </c>
      <c r="H227" s="1" t="s">
        <v>1151</v>
      </c>
      <c r="I227" s="1" t="s">
        <v>4</v>
      </c>
      <c r="J227" s="1" t="s">
        <v>156</v>
      </c>
      <c r="K227" s="1" t="s">
        <v>1152</v>
      </c>
      <c r="L227" s="1" t="s">
        <v>1153</v>
      </c>
      <c r="M227" s="1" t="s">
        <v>8</v>
      </c>
      <c r="N227" s="1" t="s">
        <v>9</v>
      </c>
      <c r="V227" s="1" t="s">
        <v>18</v>
      </c>
    </row>
    <row r="228" spans="1:22" s="1" customFormat="1" x14ac:dyDescent="0.25">
      <c r="A228" s="1">
        <v>315</v>
      </c>
      <c r="B228" s="2">
        <v>45567.5476851852</v>
      </c>
      <c r="C228" s="2">
        <v>45567.554108796299</v>
      </c>
      <c r="D228" s="1" t="s">
        <v>0</v>
      </c>
      <c r="F228" s="1" t="s">
        <v>1154</v>
      </c>
      <c r="G228" s="3" t="s">
        <v>1155</v>
      </c>
      <c r="H228" s="1" t="s">
        <v>1156</v>
      </c>
      <c r="I228" s="1" t="s">
        <v>4</v>
      </c>
      <c r="J228" s="1" t="s">
        <v>1157</v>
      </c>
      <c r="K228" s="1" t="s">
        <v>1158</v>
      </c>
      <c r="L228" s="1" t="s">
        <v>206</v>
      </c>
      <c r="M228" s="1" t="s">
        <v>8</v>
      </c>
      <c r="N228" s="1" t="s">
        <v>9</v>
      </c>
      <c r="V228" s="1" t="s">
        <v>10</v>
      </c>
    </row>
    <row r="229" spans="1:22" s="1" customFormat="1" x14ac:dyDescent="0.25">
      <c r="A229" s="1">
        <v>3968</v>
      </c>
      <c r="B229" s="2">
        <v>45574.789050925901</v>
      </c>
      <c r="C229" s="2">
        <v>45574.792824074102</v>
      </c>
      <c r="D229" s="1" t="s">
        <v>0</v>
      </c>
      <c r="F229" s="1" t="s">
        <v>1159</v>
      </c>
      <c r="G229" s="3" t="s">
        <v>1160</v>
      </c>
      <c r="H229" s="1" t="s">
        <v>1161</v>
      </c>
      <c r="I229" s="1" t="s">
        <v>14</v>
      </c>
      <c r="J229" s="1" t="s">
        <v>40</v>
      </c>
      <c r="K229" s="1" t="s">
        <v>1162</v>
      </c>
      <c r="L229" s="1" t="s">
        <v>1163</v>
      </c>
      <c r="M229" s="1" t="s">
        <v>8</v>
      </c>
      <c r="N229" s="1" t="s">
        <v>9</v>
      </c>
      <c r="V229" s="1" t="s">
        <v>18</v>
      </c>
    </row>
    <row r="230" spans="1:22" s="1" customFormat="1" x14ac:dyDescent="0.25">
      <c r="A230" s="1">
        <v>2099</v>
      </c>
      <c r="B230" s="2">
        <v>45571.649976851797</v>
      </c>
      <c r="C230" s="2">
        <v>45571.656481481499</v>
      </c>
      <c r="D230" s="1" t="s">
        <v>0</v>
      </c>
      <c r="F230" s="1" t="s">
        <v>1164</v>
      </c>
      <c r="G230" s="3" t="s">
        <v>1165</v>
      </c>
      <c r="H230" s="1" t="s">
        <v>1166</v>
      </c>
      <c r="I230" s="1" t="s">
        <v>175</v>
      </c>
      <c r="J230" s="1" t="s">
        <v>53</v>
      </c>
      <c r="K230" s="1" t="s">
        <v>1167</v>
      </c>
      <c r="L230" s="1" t="s">
        <v>1168</v>
      </c>
      <c r="M230" s="1" t="s">
        <v>8</v>
      </c>
      <c r="N230" s="1" t="s">
        <v>9</v>
      </c>
      <c r="V230" s="1" t="s">
        <v>18</v>
      </c>
    </row>
    <row r="231" spans="1:22" s="1" customFormat="1" x14ac:dyDescent="0.25">
      <c r="A231" s="1">
        <v>2480</v>
      </c>
      <c r="B231" s="2">
        <v>45572.591446759303</v>
      </c>
      <c r="C231" s="2">
        <v>45572.597037036998</v>
      </c>
      <c r="D231" s="1" t="s">
        <v>0</v>
      </c>
      <c r="F231" s="1" t="s">
        <v>1169</v>
      </c>
      <c r="G231" s="3" t="s">
        <v>1170</v>
      </c>
      <c r="H231" s="1" t="s">
        <v>1171</v>
      </c>
      <c r="I231" s="1" t="s">
        <v>14</v>
      </c>
      <c r="J231" s="1" t="s">
        <v>40</v>
      </c>
      <c r="K231" s="1" t="s">
        <v>1172</v>
      </c>
      <c r="L231" s="1" t="s">
        <v>1173</v>
      </c>
      <c r="M231" s="1" t="s">
        <v>8</v>
      </c>
      <c r="N231" s="1" t="s">
        <v>9</v>
      </c>
      <c r="V231" s="1" t="s">
        <v>10</v>
      </c>
    </row>
    <row r="232" spans="1:22" s="1" customFormat="1" x14ac:dyDescent="0.25">
      <c r="A232" s="1">
        <v>310</v>
      </c>
      <c r="B232" s="2">
        <v>45567.547361111101</v>
      </c>
      <c r="C232" s="2">
        <v>45567.551863425899</v>
      </c>
      <c r="D232" s="1" t="s">
        <v>0</v>
      </c>
      <c r="F232" s="1" t="s">
        <v>1174</v>
      </c>
      <c r="G232" s="3" t="s">
        <v>1175</v>
      </c>
      <c r="H232" s="1" t="s">
        <v>1176</v>
      </c>
      <c r="I232" s="1" t="s">
        <v>4</v>
      </c>
      <c r="J232" s="1" t="s">
        <v>1177</v>
      </c>
      <c r="K232" s="1" t="s">
        <v>1178</v>
      </c>
      <c r="L232" s="1" t="s">
        <v>279</v>
      </c>
      <c r="M232" s="1" t="s">
        <v>8</v>
      </c>
      <c r="N232" s="1" t="s">
        <v>9</v>
      </c>
      <c r="V232" s="1" t="s">
        <v>18</v>
      </c>
    </row>
    <row r="233" spans="1:22" s="1" customFormat="1" x14ac:dyDescent="0.25">
      <c r="A233" s="1">
        <v>1277</v>
      </c>
      <c r="B233" s="2">
        <v>45568.478587963</v>
      </c>
      <c r="C233" s="2">
        <v>45568.483460648102</v>
      </c>
      <c r="D233" s="1" t="s">
        <v>0</v>
      </c>
      <c r="F233" s="1" t="s">
        <v>1179</v>
      </c>
      <c r="G233" s="3" t="s">
        <v>1180</v>
      </c>
      <c r="H233" s="1" t="s">
        <v>1181</v>
      </c>
      <c r="I233" s="1" t="s">
        <v>14</v>
      </c>
      <c r="J233" s="1" t="s">
        <v>121</v>
      </c>
      <c r="K233" s="1" t="s">
        <v>1182</v>
      </c>
      <c r="L233" s="1" t="s">
        <v>1183</v>
      </c>
      <c r="M233" s="1" t="s">
        <v>8</v>
      </c>
      <c r="N233" s="1" t="s">
        <v>9</v>
      </c>
      <c r="V233" s="1" t="s">
        <v>18</v>
      </c>
    </row>
    <row r="234" spans="1:22" s="1" customFormat="1" x14ac:dyDescent="0.25">
      <c r="A234" s="1">
        <v>3068</v>
      </c>
      <c r="B234" s="2">
        <v>45573.435474537</v>
      </c>
      <c r="C234" s="2">
        <v>45573.438414351796</v>
      </c>
      <c r="D234" s="1" t="s">
        <v>0</v>
      </c>
      <c r="F234" s="1" t="s">
        <v>1184</v>
      </c>
      <c r="G234" s="3" t="s">
        <v>1185</v>
      </c>
      <c r="H234" s="1" t="s">
        <v>1186</v>
      </c>
      <c r="I234" s="1" t="s">
        <v>4</v>
      </c>
      <c r="J234" s="1" t="s">
        <v>334</v>
      </c>
      <c r="K234" s="1" t="s">
        <v>1187</v>
      </c>
      <c r="L234" s="1" t="s">
        <v>189</v>
      </c>
      <c r="M234" s="1" t="s">
        <v>8</v>
      </c>
      <c r="N234" s="1" t="s">
        <v>9</v>
      </c>
      <c r="V234" s="1" t="s">
        <v>10</v>
      </c>
    </row>
    <row r="235" spans="1:22" s="1" customFormat="1" x14ac:dyDescent="0.25">
      <c r="A235" s="1">
        <v>3569</v>
      </c>
      <c r="B235" s="2">
        <v>45573.952685185199</v>
      </c>
      <c r="C235" s="2">
        <v>45573.964293981502</v>
      </c>
      <c r="D235" s="1" t="s">
        <v>0</v>
      </c>
      <c r="F235" s="1" t="s">
        <v>1188</v>
      </c>
      <c r="G235" s="3" t="s">
        <v>1189</v>
      </c>
      <c r="H235" s="1" t="s">
        <v>1190</v>
      </c>
      <c r="I235" s="1" t="s">
        <v>14</v>
      </c>
      <c r="J235" s="1" t="s">
        <v>34</v>
      </c>
      <c r="K235" s="1" t="s">
        <v>1191</v>
      </c>
      <c r="L235" s="1" t="s">
        <v>189</v>
      </c>
      <c r="M235" s="1" t="s">
        <v>8</v>
      </c>
      <c r="N235" s="1" t="s">
        <v>9</v>
      </c>
      <c r="V235" s="1" t="s">
        <v>18</v>
      </c>
    </row>
    <row r="236" spans="1:22" s="1" customFormat="1" x14ac:dyDescent="0.25">
      <c r="A236" s="1">
        <v>629</v>
      </c>
      <c r="B236" s="2">
        <v>45567.705289351798</v>
      </c>
      <c r="C236" s="2">
        <v>45567.707870370403</v>
      </c>
      <c r="D236" s="1" t="s">
        <v>0</v>
      </c>
      <c r="F236" s="1" t="s">
        <v>1192</v>
      </c>
      <c r="G236" s="3" t="s">
        <v>1193</v>
      </c>
      <c r="H236" s="1" t="s">
        <v>1194</v>
      </c>
      <c r="I236" s="1" t="s">
        <v>14</v>
      </c>
      <c r="J236" s="1" t="s">
        <v>15</v>
      </c>
      <c r="K236" s="1" t="s">
        <v>1195</v>
      </c>
      <c r="L236" s="1" t="s">
        <v>1196</v>
      </c>
      <c r="M236" s="1" t="s">
        <v>8</v>
      </c>
      <c r="N236" s="1" t="s">
        <v>9</v>
      </c>
      <c r="V236" s="1" t="s">
        <v>18</v>
      </c>
    </row>
    <row r="237" spans="1:22" s="1" customFormat="1" x14ac:dyDescent="0.25">
      <c r="A237" s="1">
        <v>160</v>
      </c>
      <c r="B237" s="2">
        <v>45567.479942129597</v>
      </c>
      <c r="C237" s="2">
        <v>45567.4821296296</v>
      </c>
      <c r="D237" s="1" t="s">
        <v>0</v>
      </c>
      <c r="F237" s="1" t="s">
        <v>1197</v>
      </c>
      <c r="G237" s="3" t="s">
        <v>1198</v>
      </c>
      <c r="H237" s="1" t="s">
        <v>1199</v>
      </c>
      <c r="I237" s="1" t="s">
        <v>14</v>
      </c>
      <c r="J237" s="1" t="s">
        <v>168</v>
      </c>
      <c r="K237" s="1" t="s">
        <v>1200</v>
      </c>
      <c r="L237" s="1" t="s">
        <v>1016</v>
      </c>
      <c r="M237" s="1" t="s">
        <v>8</v>
      </c>
      <c r="N237" s="1" t="s">
        <v>9</v>
      </c>
      <c r="V237" s="1" t="s">
        <v>18</v>
      </c>
    </row>
    <row r="238" spans="1:22" s="1" customFormat="1" x14ac:dyDescent="0.25">
      <c r="A238" s="1">
        <v>2963</v>
      </c>
      <c r="B238" s="2">
        <v>45573.308391203696</v>
      </c>
      <c r="C238" s="2">
        <v>45573.312685185199</v>
      </c>
      <c r="D238" s="1" t="s">
        <v>0</v>
      </c>
      <c r="F238" s="1" t="s">
        <v>1201</v>
      </c>
      <c r="G238" s="3" t="s">
        <v>1202</v>
      </c>
      <c r="H238" s="1" t="s">
        <v>1203</v>
      </c>
      <c r="I238" s="1" t="s">
        <v>4</v>
      </c>
      <c r="J238" s="1" t="s">
        <v>87</v>
      </c>
      <c r="K238" s="1" t="s">
        <v>1204</v>
      </c>
      <c r="L238" s="1" t="s">
        <v>1205</v>
      </c>
      <c r="M238" s="1" t="s">
        <v>8</v>
      </c>
      <c r="N238" s="1" t="s">
        <v>9</v>
      </c>
      <c r="V238" s="1" t="s">
        <v>18</v>
      </c>
    </row>
    <row r="239" spans="1:22" s="1" customFormat="1" x14ac:dyDescent="0.25">
      <c r="A239" s="1">
        <v>3753</v>
      </c>
      <c r="B239" s="2">
        <v>45574.512372685203</v>
      </c>
      <c r="C239" s="2">
        <v>45574.513124999998</v>
      </c>
      <c r="D239" s="1" t="s">
        <v>0</v>
      </c>
      <c r="F239" s="1" t="s">
        <v>1206</v>
      </c>
      <c r="G239" s="3" t="s">
        <v>1207</v>
      </c>
      <c r="H239" s="1" t="s">
        <v>1208</v>
      </c>
      <c r="I239" s="1" t="s">
        <v>4</v>
      </c>
      <c r="J239" s="1" t="s">
        <v>40</v>
      </c>
      <c r="K239" s="1" t="s">
        <v>574</v>
      </c>
      <c r="L239" s="1" t="s">
        <v>857</v>
      </c>
      <c r="M239" s="1" t="s">
        <v>8</v>
      </c>
      <c r="N239" s="1" t="s">
        <v>9</v>
      </c>
      <c r="V239" s="1" t="s">
        <v>18</v>
      </c>
    </row>
    <row r="240" spans="1:22" s="1" customFormat="1" x14ac:dyDescent="0.25">
      <c r="A240" s="1">
        <v>3526</v>
      </c>
      <c r="B240" s="2">
        <v>45573.8420833333</v>
      </c>
      <c r="C240" s="2">
        <v>45573.845891203702</v>
      </c>
      <c r="D240" s="1" t="s">
        <v>0</v>
      </c>
      <c r="F240" s="4" t="s">
        <v>1209</v>
      </c>
      <c r="G240" s="1" t="s">
        <v>1210</v>
      </c>
      <c r="H240" s="1" t="s">
        <v>1211</v>
      </c>
      <c r="I240" s="1" t="s">
        <v>4</v>
      </c>
      <c r="J240" s="1" t="s">
        <v>40</v>
      </c>
      <c r="K240" s="1" t="s">
        <v>1212</v>
      </c>
      <c r="L240" s="1" t="s">
        <v>1213</v>
      </c>
      <c r="M240" s="1" t="s">
        <v>8</v>
      </c>
      <c r="N240" s="1" t="s">
        <v>9</v>
      </c>
      <c r="V240" s="1" t="s">
        <v>18</v>
      </c>
    </row>
    <row r="241" spans="1:22" s="1" customFormat="1" x14ac:dyDescent="0.25">
      <c r="A241" s="1">
        <v>1942</v>
      </c>
      <c r="B241" s="2">
        <v>45569.659525463001</v>
      </c>
      <c r="C241" s="2">
        <v>45569.665358796301</v>
      </c>
      <c r="D241" s="1" t="s">
        <v>0</v>
      </c>
      <c r="F241" s="1" t="s">
        <v>1214</v>
      </c>
      <c r="G241" s="3" t="s">
        <v>1215</v>
      </c>
      <c r="H241" s="1" t="s">
        <v>1216</v>
      </c>
      <c r="I241" s="1" t="s">
        <v>4</v>
      </c>
      <c r="J241" s="1" t="s">
        <v>876</v>
      </c>
      <c r="K241" s="1" t="s">
        <v>877</v>
      </c>
      <c r="L241" s="1" t="s">
        <v>937</v>
      </c>
      <c r="M241" s="1" t="s">
        <v>8</v>
      </c>
      <c r="N241" s="1" t="s">
        <v>9</v>
      </c>
      <c r="V241" s="1" t="s">
        <v>18</v>
      </c>
    </row>
    <row r="242" spans="1:22" s="1" customFormat="1" x14ac:dyDescent="0.25">
      <c r="A242" s="1">
        <v>1791</v>
      </c>
      <c r="B242" s="2">
        <v>45569.423159722202</v>
      </c>
      <c r="C242" s="2">
        <v>45569.426226851901</v>
      </c>
      <c r="D242" s="1" t="s">
        <v>0</v>
      </c>
      <c r="F242" s="1" t="s">
        <v>1217</v>
      </c>
      <c r="G242" s="3" t="s">
        <v>1218</v>
      </c>
      <c r="H242" s="1" t="s">
        <v>1219</v>
      </c>
      <c r="I242" s="1" t="s">
        <v>14</v>
      </c>
      <c r="J242" s="1" t="s">
        <v>145</v>
      </c>
      <c r="K242" s="1" t="s">
        <v>1220</v>
      </c>
      <c r="L242" s="1" t="s">
        <v>1221</v>
      </c>
      <c r="M242" s="1" t="s">
        <v>8</v>
      </c>
      <c r="N242" s="1" t="s">
        <v>9</v>
      </c>
      <c r="V242" s="1" t="s">
        <v>18</v>
      </c>
    </row>
    <row r="243" spans="1:22" s="1" customFormat="1" x14ac:dyDescent="0.25">
      <c r="A243" s="1">
        <v>1311</v>
      </c>
      <c r="B243" s="2">
        <v>45568.498541666697</v>
      </c>
      <c r="C243" s="2">
        <v>45568.501388888901</v>
      </c>
      <c r="D243" s="1" t="s">
        <v>0</v>
      </c>
      <c r="F243" s="1" t="s">
        <v>1222</v>
      </c>
      <c r="G243" s="3" t="s">
        <v>1223</v>
      </c>
      <c r="H243" s="1" t="s">
        <v>1224</v>
      </c>
      <c r="I243" s="1" t="s">
        <v>14</v>
      </c>
      <c r="J243" s="1" t="s">
        <v>679</v>
      </c>
      <c r="K243" s="1" t="s">
        <v>1225</v>
      </c>
      <c r="L243" s="1" t="s">
        <v>1226</v>
      </c>
      <c r="M243" s="1" t="s">
        <v>8</v>
      </c>
      <c r="N243" s="1" t="s">
        <v>9</v>
      </c>
      <c r="V243" s="1" t="s">
        <v>18</v>
      </c>
    </row>
    <row r="244" spans="1:22" s="1" customFormat="1" x14ac:dyDescent="0.25">
      <c r="A244" s="1">
        <v>2477</v>
      </c>
      <c r="B244" s="2">
        <v>45572.587453703702</v>
      </c>
      <c r="C244" s="2">
        <v>45572.596157407403</v>
      </c>
      <c r="D244" s="1" t="s">
        <v>0</v>
      </c>
      <c r="F244" s="1" t="s">
        <v>1227</v>
      </c>
      <c r="G244" s="3" t="s">
        <v>1228</v>
      </c>
      <c r="H244" s="1" t="s">
        <v>1229</v>
      </c>
      <c r="I244" s="1" t="s">
        <v>4</v>
      </c>
      <c r="J244" s="1" t="s">
        <v>287</v>
      </c>
      <c r="K244" s="1" t="s">
        <v>1230</v>
      </c>
      <c r="L244" s="1" t="s">
        <v>1231</v>
      </c>
      <c r="M244" s="1" t="s">
        <v>8</v>
      </c>
      <c r="N244" s="1" t="s">
        <v>9</v>
      </c>
      <c r="V244" s="1" t="s">
        <v>18</v>
      </c>
    </row>
    <row r="245" spans="1:22" s="1" customFormat="1" x14ac:dyDescent="0.25">
      <c r="A245" s="1">
        <v>1975</v>
      </c>
      <c r="B245" s="2">
        <v>45569.813113425902</v>
      </c>
      <c r="C245" s="2">
        <v>45569.815208333297</v>
      </c>
      <c r="D245" s="1" t="s">
        <v>0</v>
      </c>
      <c r="F245" s="1" t="s">
        <v>1232</v>
      </c>
      <c r="G245" s="3" t="s">
        <v>1233</v>
      </c>
      <c r="H245" s="1" t="s">
        <v>1234</v>
      </c>
      <c r="I245" s="1" t="s">
        <v>14</v>
      </c>
      <c r="J245" s="1" t="s">
        <v>145</v>
      </c>
      <c r="K245" s="1" t="s">
        <v>1235</v>
      </c>
      <c r="L245" s="1" t="s">
        <v>1236</v>
      </c>
      <c r="M245" s="1" t="s">
        <v>8</v>
      </c>
      <c r="N245" s="1" t="s">
        <v>9</v>
      </c>
      <c r="V245" s="1" t="s">
        <v>18</v>
      </c>
    </row>
    <row r="246" spans="1:22" s="1" customFormat="1" x14ac:dyDescent="0.25">
      <c r="A246" s="1">
        <v>1005</v>
      </c>
      <c r="B246" s="2">
        <v>45568.301458333299</v>
      </c>
      <c r="C246" s="2">
        <v>45568.3069791667</v>
      </c>
      <c r="D246" s="1" t="s">
        <v>0</v>
      </c>
      <c r="F246" s="1" t="s">
        <v>1237</v>
      </c>
      <c r="G246" s="1" t="s">
        <v>1238</v>
      </c>
      <c r="H246" s="1" t="s">
        <v>1239</v>
      </c>
      <c r="I246" s="1" t="s">
        <v>14</v>
      </c>
      <c r="J246" s="1" t="s">
        <v>34</v>
      </c>
      <c r="K246" s="1" t="s">
        <v>1240</v>
      </c>
      <c r="L246" s="1" t="s">
        <v>1241</v>
      </c>
      <c r="M246" s="1" t="s">
        <v>8</v>
      </c>
      <c r="N246" s="1" t="s">
        <v>9</v>
      </c>
      <c r="V246" s="1" t="s">
        <v>18</v>
      </c>
    </row>
    <row r="247" spans="1:22" s="1" customFormat="1" x14ac:dyDescent="0.25">
      <c r="A247" s="1">
        <v>630</v>
      </c>
      <c r="B247" s="2">
        <v>45567.703969907401</v>
      </c>
      <c r="C247" s="2">
        <v>45567.708877314799</v>
      </c>
      <c r="D247" s="1" t="s">
        <v>0</v>
      </c>
      <c r="F247" s="1" t="s">
        <v>1242</v>
      </c>
      <c r="G247" s="3" t="s">
        <v>1243</v>
      </c>
      <c r="H247" s="1" t="s">
        <v>1244</v>
      </c>
      <c r="I247" s="1" t="s">
        <v>14</v>
      </c>
      <c r="J247" s="1" t="s">
        <v>145</v>
      </c>
      <c r="K247" s="1" t="s">
        <v>1245</v>
      </c>
      <c r="L247" s="1" t="s">
        <v>1246</v>
      </c>
      <c r="M247" s="1" t="s">
        <v>8</v>
      </c>
      <c r="N247" s="1" t="s">
        <v>9</v>
      </c>
      <c r="V247" s="1" t="s">
        <v>10</v>
      </c>
    </row>
    <row r="248" spans="1:22" s="1" customFormat="1" x14ac:dyDescent="0.25">
      <c r="A248" s="1">
        <v>1021</v>
      </c>
      <c r="B248" s="2">
        <v>45568.340474536999</v>
      </c>
      <c r="C248" s="2">
        <v>45568.346423611103</v>
      </c>
      <c r="D248" s="1" t="s">
        <v>0</v>
      </c>
      <c r="F248" s="1" t="s">
        <v>1247</v>
      </c>
      <c r="G248" s="3" t="s">
        <v>1248</v>
      </c>
      <c r="H248" s="1" t="s">
        <v>1249</v>
      </c>
      <c r="I248" s="1" t="s">
        <v>4</v>
      </c>
      <c r="J248" s="1" t="s">
        <v>53</v>
      </c>
      <c r="K248" s="1" t="s">
        <v>1250</v>
      </c>
      <c r="L248" s="1" t="s">
        <v>1251</v>
      </c>
      <c r="M248" s="1" t="s">
        <v>8</v>
      </c>
      <c r="N248" s="1" t="s">
        <v>9</v>
      </c>
      <c r="V248" s="1" t="s">
        <v>18</v>
      </c>
    </row>
    <row r="249" spans="1:22" s="1" customFormat="1" x14ac:dyDescent="0.25">
      <c r="A249" s="1">
        <v>1482</v>
      </c>
      <c r="B249" s="2">
        <v>45568.634675925903</v>
      </c>
      <c r="C249" s="2">
        <v>45568.635775463001</v>
      </c>
      <c r="D249" s="1" t="s">
        <v>0</v>
      </c>
      <c r="F249" s="1" t="s">
        <v>1252</v>
      </c>
      <c r="G249" s="3" t="s">
        <v>1253</v>
      </c>
      <c r="H249" s="1" t="s">
        <v>1254</v>
      </c>
      <c r="I249" s="1" t="s">
        <v>14</v>
      </c>
      <c r="J249" s="1" t="s">
        <v>53</v>
      </c>
      <c r="K249" s="1" t="s">
        <v>1255</v>
      </c>
      <c r="L249" s="1" t="s">
        <v>1256</v>
      </c>
      <c r="M249" s="1" t="s">
        <v>8</v>
      </c>
      <c r="N249" s="1" t="s">
        <v>9</v>
      </c>
      <c r="V249" s="1" t="s">
        <v>18</v>
      </c>
    </row>
    <row r="250" spans="1:22" s="1" customFormat="1" x14ac:dyDescent="0.25">
      <c r="A250" s="1">
        <v>620</v>
      </c>
      <c r="B250" s="2">
        <v>45567.700902777797</v>
      </c>
      <c r="C250" s="2">
        <v>45567.702604166698</v>
      </c>
      <c r="D250" s="1" t="s">
        <v>0</v>
      </c>
      <c r="F250" s="1" t="s">
        <v>1257</v>
      </c>
      <c r="G250" s="3" t="s">
        <v>1258</v>
      </c>
      <c r="H250" s="1" t="s">
        <v>1259</v>
      </c>
      <c r="I250" s="1" t="s">
        <v>4</v>
      </c>
      <c r="J250" s="1" t="s">
        <v>193</v>
      </c>
      <c r="K250" s="1" t="s">
        <v>1260</v>
      </c>
      <c r="L250" s="1" t="s">
        <v>1261</v>
      </c>
      <c r="M250" s="1" t="s">
        <v>8</v>
      </c>
      <c r="N250" s="1" t="s">
        <v>9</v>
      </c>
      <c r="V250" s="1" t="s">
        <v>18</v>
      </c>
    </row>
    <row r="251" spans="1:22" s="1" customFormat="1" x14ac:dyDescent="0.25">
      <c r="A251" s="1">
        <v>4320</v>
      </c>
      <c r="B251" s="2">
        <v>45576.347164351799</v>
      </c>
      <c r="C251" s="2">
        <v>45576.350057870397</v>
      </c>
      <c r="D251" s="1" t="s">
        <v>0</v>
      </c>
      <c r="F251" s="1" t="s">
        <v>1262</v>
      </c>
      <c r="G251" s="3" t="s">
        <v>1263</v>
      </c>
      <c r="H251" s="1" t="s">
        <v>1264</v>
      </c>
      <c r="I251" s="1" t="s">
        <v>14</v>
      </c>
      <c r="J251" s="1" t="s">
        <v>40</v>
      </c>
      <c r="K251" s="1" t="s">
        <v>1265</v>
      </c>
      <c r="L251" s="1" t="s">
        <v>61</v>
      </c>
      <c r="M251" s="1" t="s">
        <v>8</v>
      </c>
      <c r="N251" s="1" t="s">
        <v>9</v>
      </c>
      <c r="V251" s="1" t="s">
        <v>18</v>
      </c>
    </row>
    <row r="252" spans="1:22" s="1" customFormat="1" x14ac:dyDescent="0.25">
      <c r="A252" s="1">
        <v>3271</v>
      </c>
      <c r="B252" s="2">
        <v>45573.573946759301</v>
      </c>
      <c r="C252" s="2">
        <v>45573.582164351901</v>
      </c>
      <c r="D252" s="1" t="s">
        <v>0</v>
      </c>
      <c r="F252" s="1" t="s">
        <v>1266</v>
      </c>
      <c r="G252" s="3" t="s">
        <v>1267</v>
      </c>
      <c r="H252" s="1" t="s">
        <v>1268</v>
      </c>
      <c r="I252" s="1" t="s">
        <v>14</v>
      </c>
      <c r="J252" s="1" t="s">
        <v>76</v>
      </c>
      <c r="K252" s="1" t="s">
        <v>1269</v>
      </c>
      <c r="L252" s="1" t="s">
        <v>1270</v>
      </c>
      <c r="M252" s="1" t="s">
        <v>8</v>
      </c>
      <c r="N252" s="1" t="s">
        <v>9</v>
      </c>
      <c r="V252" s="1" t="s">
        <v>164</v>
      </c>
    </row>
    <row r="253" spans="1:22" s="1" customFormat="1" x14ac:dyDescent="0.25">
      <c r="A253" s="1">
        <v>2904</v>
      </c>
      <c r="B253" s="2">
        <v>45572.863009259301</v>
      </c>
      <c r="C253" s="2">
        <v>45572.866539351897</v>
      </c>
      <c r="D253" s="1" t="s">
        <v>0</v>
      </c>
      <c r="F253" s="1" t="s">
        <v>1271</v>
      </c>
      <c r="G253" s="3" t="s">
        <v>1272</v>
      </c>
      <c r="H253" s="1" t="s">
        <v>1273</v>
      </c>
      <c r="I253" s="1" t="s">
        <v>14</v>
      </c>
      <c r="J253" s="1" t="s">
        <v>396</v>
      </c>
      <c r="K253" s="1" t="s">
        <v>1274</v>
      </c>
      <c r="L253" s="1" t="s">
        <v>61</v>
      </c>
      <c r="M253" s="1" t="s">
        <v>8</v>
      </c>
      <c r="N253" s="1" t="s">
        <v>9</v>
      </c>
      <c r="V253" s="1" t="s">
        <v>18</v>
      </c>
    </row>
    <row r="254" spans="1:22" s="1" customFormat="1" x14ac:dyDescent="0.25">
      <c r="A254" s="1">
        <v>3642</v>
      </c>
      <c r="B254" s="2">
        <v>45574.409166666701</v>
      </c>
      <c r="C254" s="2">
        <v>45574.412523148101</v>
      </c>
      <c r="D254" s="1" t="s">
        <v>0</v>
      </c>
      <c r="F254" s="1" t="s">
        <v>1275</v>
      </c>
      <c r="G254" s="3" t="s">
        <v>1276</v>
      </c>
      <c r="H254" s="1" t="s">
        <v>1277</v>
      </c>
      <c r="I254" s="1" t="s">
        <v>4</v>
      </c>
      <c r="J254" s="1" t="s">
        <v>1278</v>
      </c>
      <c r="K254" s="1" t="s">
        <v>1279</v>
      </c>
      <c r="L254" s="1" t="s">
        <v>1280</v>
      </c>
      <c r="M254" s="1" t="s">
        <v>8</v>
      </c>
      <c r="N254" s="1" t="s">
        <v>9</v>
      </c>
      <c r="V254" s="1" t="s">
        <v>18</v>
      </c>
    </row>
    <row r="255" spans="1:22" s="1" customFormat="1" x14ac:dyDescent="0.25">
      <c r="A255" s="1">
        <v>4115</v>
      </c>
      <c r="B255" s="2">
        <v>45575.477627314802</v>
      </c>
      <c r="C255" s="2">
        <v>45575.482662037</v>
      </c>
      <c r="D255" s="1" t="s">
        <v>0</v>
      </c>
      <c r="F255" s="1" t="s">
        <v>1281</v>
      </c>
      <c r="G255" s="3" t="s">
        <v>1282</v>
      </c>
      <c r="H255" s="1" t="s">
        <v>1283</v>
      </c>
      <c r="I255" s="1" t="s">
        <v>14</v>
      </c>
      <c r="J255" s="1" t="s">
        <v>53</v>
      </c>
      <c r="K255" s="1" t="s">
        <v>1284</v>
      </c>
      <c r="L255" s="1" t="s">
        <v>83</v>
      </c>
      <c r="M255" s="1" t="s">
        <v>8</v>
      </c>
      <c r="N255" s="1" t="s">
        <v>9</v>
      </c>
      <c r="V255" s="1" t="s">
        <v>18</v>
      </c>
    </row>
    <row r="256" spans="1:22" s="1" customFormat="1" x14ac:dyDescent="0.25">
      <c r="A256" s="1">
        <v>4447</v>
      </c>
      <c r="B256" s="2">
        <v>45588.4112731481</v>
      </c>
      <c r="C256" s="2">
        <v>45588.412511574097</v>
      </c>
      <c r="D256" s="1" t="s">
        <v>0</v>
      </c>
      <c r="F256" s="1" t="s">
        <v>1285</v>
      </c>
      <c r="G256" s="3" t="s">
        <v>1286</v>
      </c>
      <c r="H256" s="1" t="s">
        <v>1287</v>
      </c>
      <c r="I256" s="1" t="s">
        <v>4</v>
      </c>
      <c r="J256" s="1" t="s">
        <v>287</v>
      </c>
      <c r="K256" s="1" t="s">
        <v>1288</v>
      </c>
      <c r="L256" s="1" t="s">
        <v>1289</v>
      </c>
      <c r="M256" s="1" t="s">
        <v>8</v>
      </c>
      <c r="N256" s="1" t="s">
        <v>9</v>
      </c>
      <c r="V256" s="1" t="s">
        <v>18</v>
      </c>
    </row>
    <row r="257" spans="1:22" s="1" customFormat="1" x14ac:dyDescent="0.25">
      <c r="A257" s="1">
        <v>4469</v>
      </c>
      <c r="B257" s="2">
        <v>45588.651875000003</v>
      </c>
      <c r="C257" s="2">
        <v>45588.655312499999</v>
      </c>
      <c r="D257" s="1" t="s">
        <v>0</v>
      </c>
      <c r="F257" s="1" t="s">
        <v>1292</v>
      </c>
      <c r="G257" s="3" t="s">
        <v>1293</v>
      </c>
      <c r="H257" s="1" t="s">
        <v>1294</v>
      </c>
      <c r="I257" s="1" t="s">
        <v>4</v>
      </c>
      <c r="J257" s="1" t="s">
        <v>40</v>
      </c>
      <c r="K257" s="1" t="s">
        <v>43</v>
      </c>
      <c r="L257" s="1" t="s">
        <v>1295</v>
      </c>
      <c r="M257" s="1" t="s">
        <v>8</v>
      </c>
      <c r="N257" s="1" t="s">
        <v>9</v>
      </c>
      <c r="V257" s="1" t="s">
        <v>18</v>
      </c>
    </row>
    <row r="258" spans="1:22" s="1" customFormat="1" x14ac:dyDescent="0.25">
      <c r="A258" s="1">
        <v>4470</v>
      </c>
      <c r="B258" s="2">
        <v>45588.6550347222</v>
      </c>
      <c r="C258" s="2">
        <v>45588.660208333298</v>
      </c>
      <c r="D258" s="1" t="s">
        <v>0</v>
      </c>
      <c r="F258" s="1" t="s">
        <v>998</v>
      </c>
      <c r="G258" s="3" t="s">
        <v>1296</v>
      </c>
      <c r="H258" s="1" t="s">
        <v>1297</v>
      </c>
      <c r="I258" s="1" t="s">
        <v>4</v>
      </c>
      <c r="J258" s="1" t="s">
        <v>40</v>
      </c>
      <c r="K258" s="1" t="s">
        <v>1298</v>
      </c>
      <c r="L258" s="1" t="s">
        <v>1299</v>
      </c>
      <c r="M258" s="1" t="s">
        <v>8</v>
      </c>
      <c r="N258" s="1" t="s">
        <v>9</v>
      </c>
      <c r="V258" s="1" t="s">
        <v>164</v>
      </c>
    </row>
    <row r="259" spans="1:22" s="1" customFormat="1" x14ac:dyDescent="0.25"/>
    <row r="260" spans="1:22" s="1" customFormat="1" x14ac:dyDescent="0.25"/>
  </sheetData>
  <conditionalFormatting sqref="F1:F250">
    <cfRule type="duplicateValues" dxfId="39" priority="2"/>
  </conditionalFormatting>
  <conditionalFormatting sqref="F251:F253">
    <cfRule type="duplicateValues" dxfId="38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D9CD-FA8D-4822-A86C-4AF5235C83C4}">
  <dimension ref="A1:Q29"/>
  <sheetViews>
    <sheetView workbookViewId="0">
      <selection sqref="A1:XFD29"/>
    </sheetView>
  </sheetViews>
  <sheetFormatPr defaultRowHeight="15" x14ac:dyDescent="0.25"/>
  <cols>
    <col min="1" max="1" width="40.140625" customWidth="1"/>
  </cols>
  <sheetData>
    <row r="1" spans="1:17" s="1" customFormat="1" x14ac:dyDescent="0.25">
      <c r="A1" s="1" t="s">
        <v>44</v>
      </c>
      <c r="B1" s="1" t="s">
        <v>45</v>
      </c>
      <c r="C1" s="1" t="s">
        <v>46</v>
      </c>
      <c r="D1" s="1" t="s">
        <v>14</v>
      </c>
      <c r="E1" s="1" t="s">
        <v>47</v>
      </c>
      <c r="F1" s="1" t="s">
        <v>48</v>
      </c>
      <c r="G1" s="1" t="s">
        <v>49</v>
      </c>
      <c r="H1" s="1" t="s">
        <v>8</v>
      </c>
      <c r="I1" s="1" t="s">
        <v>9</v>
      </c>
      <c r="Q1" s="1" t="s">
        <v>18</v>
      </c>
    </row>
    <row r="2" spans="1:17" s="1" customFormat="1" x14ac:dyDescent="0.25">
      <c r="A2" s="1" t="s">
        <v>68</v>
      </c>
      <c r="B2" s="3" t="s">
        <v>69</v>
      </c>
      <c r="C2" s="1" t="s">
        <v>70</v>
      </c>
      <c r="D2" s="1" t="s">
        <v>14</v>
      </c>
      <c r="E2" s="1" t="s">
        <v>53</v>
      </c>
      <c r="F2" s="1" t="s">
        <v>71</v>
      </c>
      <c r="G2" s="1" t="s">
        <v>72</v>
      </c>
      <c r="H2" s="1" t="s">
        <v>8</v>
      </c>
      <c r="I2" s="1" t="s">
        <v>9</v>
      </c>
      <c r="Q2" s="1" t="s">
        <v>10</v>
      </c>
    </row>
    <row r="3" spans="1:17" s="1" customFormat="1" x14ac:dyDescent="0.25">
      <c r="A3" s="1" t="s">
        <v>79</v>
      </c>
      <c r="B3" s="3" t="s">
        <v>80</v>
      </c>
      <c r="C3" s="1" t="s">
        <v>81</v>
      </c>
      <c r="D3" s="1" t="s">
        <v>14</v>
      </c>
      <c r="E3" s="1" t="s">
        <v>53</v>
      </c>
      <c r="F3" s="1" t="s">
        <v>82</v>
      </c>
      <c r="G3" s="1" t="s">
        <v>83</v>
      </c>
      <c r="H3" s="1" t="s">
        <v>8</v>
      </c>
      <c r="I3" s="1" t="s">
        <v>9</v>
      </c>
      <c r="Q3" s="1" t="s">
        <v>18</v>
      </c>
    </row>
    <row r="4" spans="1:17" s="1" customFormat="1" x14ac:dyDescent="0.25">
      <c r="A4" s="1" t="s">
        <v>159</v>
      </c>
      <c r="B4" s="3" t="s">
        <v>160</v>
      </c>
      <c r="C4" s="1" t="s">
        <v>161</v>
      </c>
      <c r="D4" s="1" t="s">
        <v>4</v>
      </c>
      <c r="E4" s="1" t="s">
        <v>53</v>
      </c>
      <c r="F4" s="1" t="s">
        <v>162</v>
      </c>
      <c r="G4" s="1" t="s">
        <v>163</v>
      </c>
      <c r="H4" s="1" t="s">
        <v>8</v>
      </c>
      <c r="I4" s="1" t="s">
        <v>9</v>
      </c>
      <c r="Q4" s="1" t="s">
        <v>10</v>
      </c>
    </row>
    <row r="5" spans="1:17" s="1" customFormat="1" x14ac:dyDescent="0.25">
      <c r="A5" s="1" t="s">
        <v>223</v>
      </c>
      <c r="B5" s="3" t="s">
        <v>224</v>
      </c>
      <c r="C5" s="1" t="s">
        <v>225</v>
      </c>
      <c r="D5" s="1" t="s">
        <v>4</v>
      </c>
      <c r="E5" s="1" t="s">
        <v>53</v>
      </c>
      <c r="F5" s="1" t="s">
        <v>226</v>
      </c>
      <c r="G5" s="1" t="s">
        <v>227</v>
      </c>
      <c r="H5" s="1" t="s">
        <v>8</v>
      </c>
      <c r="I5" s="1" t="s">
        <v>9</v>
      </c>
      <c r="Q5" s="1" t="s">
        <v>18</v>
      </c>
    </row>
    <row r="6" spans="1:17" s="1" customFormat="1" x14ac:dyDescent="0.25">
      <c r="A6" s="1" t="s">
        <v>228</v>
      </c>
      <c r="B6" s="3" t="s">
        <v>229</v>
      </c>
      <c r="C6" s="1" t="s">
        <v>230</v>
      </c>
      <c r="D6" s="1" t="s">
        <v>14</v>
      </c>
      <c r="E6" s="1" t="s">
        <v>145</v>
      </c>
      <c r="F6" s="1" t="s">
        <v>231</v>
      </c>
      <c r="G6" s="1" t="s">
        <v>232</v>
      </c>
      <c r="H6" s="1" t="s">
        <v>8</v>
      </c>
      <c r="I6" s="1" t="s">
        <v>9</v>
      </c>
      <c r="Q6" s="1" t="s">
        <v>164</v>
      </c>
    </row>
    <row r="7" spans="1:17" s="1" customFormat="1" x14ac:dyDescent="0.25">
      <c r="A7" s="1" t="s">
        <v>254</v>
      </c>
      <c r="B7" s="3" t="s">
        <v>255</v>
      </c>
      <c r="C7" s="1" t="s">
        <v>256</v>
      </c>
      <c r="D7" s="1" t="s">
        <v>14</v>
      </c>
      <c r="E7" s="1" t="s">
        <v>257</v>
      </c>
      <c r="F7" s="1" t="s">
        <v>258</v>
      </c>
      <c r="G7" s="1" t="s">
        <v>61</v>
      </c>
      <c r="H7" s="1" t="s">
        <v>8</v>
      </c>
      <c r="I7" s="1" t="s">
        <v>9</v>
      </c>
      <c r="Q7" s="1" t="s">
        <v>18</v>
      </c>
    </row>
    <row r="8" spans="1:17" s="1" customFormat="1" x14ac:dyDescent="0.25">
      <c r="A8" s="1" t="s">
        <v>284</v>
      </c>
      <c r="B8" s="3" t="s">
        <v>285</v>
      </c>
      <c r="C8" s="1" t="s">
        <v>286</v>
      </c>
      <c r="D8" s="1" t="s">
        <v>14</v>
      </c>
      <c r="E8" s="1" t="s">
        <v>287</v>
      </c>
      <c r="F8" s="1" t="s">
        <v>288</v>
      </c>
      <c r="G8" s="1" t="s">
        <v>289</v>
      </c>
      <c r="H8" s="1" t="s">
        <v>8</v>
      </c>
      <c r="I8" s="1" t="s">
        <v>9</v>
      </c>
      <c r="Q8" s="1" t="s">
        <v>18</v>
      </c>
    </row>
    <row r="9" spans="1:17" s="1" customFormat="1" x14ac:dyDescent="0.25">
      <c r="A9" s="1" t="s">
        <v>343</v>
      </c>
      <c r="B9" s="3" t="s">
        <v>344</v>
      </c>
      <c r="C9" s="1" t="s">
        <v>345</v>
      </c>
      <c r="D9" s="1" t="s">
        <v>4</v>
      </c>
      <c r="E9" s="1" t="s">
        <v>53</v>
      </c>
      <c r="F9" s="1" t="s">
        <v>346</v>
      </c>
      <c r="G9" s="1" t="s">
        <v>347</v>
      </c>
      <c r="H9" s="1" t="s">
        <v>8</v>
      </c>
      <c r="I9" s="1" t="s">
        <v>9</v>
      </c>
      <c r="Q9" s="1" t="s">
        <v>18</v>
      </c>
    </row>
    <row r="10" spans="1:17" s="1" customFormat="1" x14ac:dyDescent="0.25">
      <c r="A10" s="1" t="s">
        <v>383</v>
      </c>
      <c r="B10" s="3" t="s">
        <v>384</v>
      </c>
      <c r="C10" s="1" t="s">
        <v>385</v>
      </c>
      <c r="D10" s="1" t="s">
        <v>14</v>
      </c>
      <c r="E10" s="1" t="s">
        <v>53</v>
      </c>
      <c r="F10" s="1" t="s">
        <v>386</v>
      </c>
      <c r="G10" s="1" t="s">
        <v>387</v>
      </c>
      <c r="H10" s="1" t="s">
        <v>8</v>
      </c>
      <c r="I10" s="1" t="s">
        <v>9</v>
      </c>
      <c r="Q10" s="1" t="s">
        <v>10</v>
      </c>
    </row>
    <row r="11" spans="1:17" s="1" customFormat="1" x14ac:dyDescent="0.25">
      <c r="A11" s="1" t="s">
        <v>434</v>
      </c>
      <c r="B11" s="3" t="s">
        <v>435</v>
      </c>
      <c r="C11" s="1" t="s">
        <v>436</v>
      </c>
      <c r="D11" s="1" t="s">
        <v>14</v>
      </c>
      <c r="E11" s="1" t="s">
        <v>53</v>
      </c>
      <c r="F11" s="1" t="s">
        <v>437</v>
      </c>
      <c r="G11" s="1" t="s">
        <v>438</v>
      </c>
      <c r="H11" s="1" t="s">
        <v>8</v>
      </c>
      <c r="I11" s="1" t="s">
        <v>9</v>
      </c>
      <c r="Q11" s="1" t="s">
        <v>164</v>
      </c>
    </row>
    <row r="12" spans="1:17" s="1" customFormat="1" x14ac:dyDescent="0.25">
      <c r="A12" s="1" t="s">
        <v>454</v>
      </c>
      <c r="B12" s="3" t="s">
        <v>455</v>
      </c>
      <c r="C12" s="1" t="s">
        <v>456</v>
      </c>
      <c r="D12" s="1" t="s">
        <v>4</v>
      </c>
      <c r="E12" s="1" t="s">
        <v>47</v>
      </c>
      <c r="F12" s="1" t="s">
        <v>457</v>
      </c>
      <c r="G12" s="1" t="s">
        <v>222</v>
      </c>
      <c r="H12" s="1" t="s">
        <v>8</v>
      </c>
      <c r="I12" s="1" t="s">
        <v>9</v>
      </c>
      <c r="Q12" s="1" t="s">
        <v>164</v>
      </c>
    </row>
    <row r="13" spans="1:17" s="1" customFormat="1" x14ac:dyDescent="0.25">
      <c r="A13" s="1" t="s">
        <v>486</v>
      </c>
      <c r="B13" s="3" t="s">
        <v>487</v>
      </c>
      <c r="C13" s="1" t="s">
        <v>488</v>
      </c>
      <c r="D13" s="1" t="s">
        <v>14</v>
      </c>
      <c r="E13" s="1" t="s">
        <v>489</v>
      </c>
      <c r="F13" s="1" t="s">
        <v>490</v>
      </c>
      <c r="G13" s="1" t="s">
        <v>491</v>
      </c>
      <c r="H13" s="1" t="s">
        <v>8</v>
      </c>
      <c r="I13" s="1" t="s">
        <v>9</v>
      </c>
      <c r="Q13" s="1" t="s">
        <v>18</v>
      </c>
    </row>
    <row r="14" spans="1:17" s="1" customFormat="1" x14ac:dyDescent="0.25">
      <c r="A14" s="1" t="s">
        <v>502</v>
      </c>
      <c r="B14" s="3" t="s">
        <v>503</v>
      </c>
      <c r="C14" s="1" t="s">
        <v>504</v>
      </c>
      <c r="D14" s="1" t="s">
        <v>4</v>
      </c>
      <c r="E14" s="1" t="s">
        <v>53</v>
      </c>
      <c r="F14" s="1" t="s">
        <v>505</v>
      </c>
      <c r="G14" s="1" t="s">
        <v>506</v>
      </c>
      <c r="H14" s="1" t="s">
        <v>8</v>
      </c>
      <c r="I14" s="1" t="s">
        <v>9</v>
      </c>
      <c r="Q14" s="1" t="s">
        <v>171</v>
      </c>
    </row>
    <row r="15" spans="1:17" s="1" customFormat="1" x14ac:dyDescent="0.25">
      <c r="A15" s="1" t="s">
        <v>518</v>
      </c>
      <c r="B15" s="3" t="s">
        <v>519</v>
      </c>
      <c r="C15" s="1" t="s">
        <v>520</v>
      </c>
      <c r="D15" s="1" t="s">
        <v>4</v>
      </c>
      <c r="E15" s="1" t="s">
        <v>40</v>
      </c>
      <c r="F15" s="1" t="s">
        <v>521</v>
      </c>
      <c r="G15" s="1" t="s">
        <v>522</v>
      </c>
      <c r="H15" s="1" t="s">
        <v>8</v>
      </c>
      <c r="I15" s="1" t="s">
        <v>9</v>
      </c>
      <c r="Q15" s="1" t="s">
        <v>10</v>
      </c>
    </row>
    <row r="16" spans="1:17" s="1" customFormat="1" x14ac:dyDescent="0.25">
      <c r="A16" s="1" t="s">
        <v>637</v>
      </c>
      <c r="B16" s="3" t="s">
        <v>638</v>
      </c>
      <c r="C16" s="1" t="s">
        <v>639</v>
      </c>
      <c r="D16" s="1" t="s">
        <v>14</v>
      </c>
      <c r="E16" s="1" t="s">
        <v>34</v>
      </c>
      <c r="F16" s="1" t="s">
        <v>640</v>
      </c>
      <c r="G16" s="1" t="s">
        <v>641</v>
      </c>
      <c r="H16" s="1" t="s">
        <v>8</v>
      </c>
      <c r="I16" s="1" t="s">
        <v>9</v>
      </c>
      <c r="Q16" s="1" t="s">
        <v>18</v>
      </c>
    </row>
    <row r="17" spans="1:17" s="1" customFormat="1" x14ac:dyDescent="0.25">
      <c r="A17" s="1" t="s">
        <v>902</v>
      </c>
      <c r="B17" s="3" t="s">
        <v>903</v>
      </c>
      <c r="C17" s="1" t="s">
        <v>904</v>
      </c>
      <c r="D17" s="1" t="s">
        <v>14</v>
      </c>
      <c r="E17" s="1" t="s">
        <v>905</v>
      </c>
      <c r="F17" s="1" t="s">
        <v>906</v>
      </c>
      <c r="G17" s="1" t="s">
        <v>232</v>
      </c>
      <c r="H17" s="1" t="s">
        <v>8</v>
      </c>
      <c r="I17" s="1" t="s">
        <v>9</v>
      </c>
      <c r="Q17" s="1" t="s">
        <v>18</v>
      </c>
    </row>
    <row r="18" spans="1:17" s="1" customFormat="1" x14ac:dyDescent="0.25">
      <c r="A18" s="1" t="s">
        <v>927</v>
      </c>
      <c r="B18" s="3" t="s">
        <v>928</v>
      </c>
      <c r="C18" s="1" t="s">
        <v>929</v>
      </c>
      <c r="D18" s="1" t="s">
        <v>14</v>
      </c>
      <c r="E18" s="1" t="s">
        <v>53</v>
      </c>
      <c r="F18" s="1" t="s">
        <v>930</v>
      </c>
      <c r="G18" s="1" t="s">
        <v>931</v>
      </c>
      <c r="H18" s="1" t="s">
        <v>8</v>
      </c>
      <c r="I18" s="1" t="s">
        <v>9</v>
      </c>
      <c r="Q18" s="1" t="s">
        <v>171</v>
      </c>
    </row>
    <row r="19" spans="1:17" s="1" customFormat="1" x14ac:dyDescent="0.25">
      <c r="A19" s="1" t="s">
        <v>969</v>
      </c>
      <c r="B19" s="3" t="s">
        <v>970</v>
      </c>
      <c r="C19" s="1" t="s">
        <v>971</v>
      </c>
      <c r="D19" s="1" t="s">
        <v>4</v>
      </c>
      <c r="E19" s="1" t="s">
        <v>53</v>
      </c>
      <c r="F19" s="1" t="s">
        <v>437</v>
      </c>
      <c r="G19" s="1" t="s">
        <v>189</v>
      </c>
      <c r="H19" s="1" t="s">
        <v>8</v>
      </c>
      <c r="I19" s="1" t="s">
        <v>9</v>
      </c>
      <c r="Q19" s="1" t="s">
        <v>18</v>
      </c>
    </row>
    <row r="20" spans="1:17" s="1" customFormat="1" x14ac:dyDescent="0.25">
      <c r="A20" s="1" t="s">
        <v>985</v>
      </c>
      <c r="B20" s="3" t="s">
        <v>986</v>
      </c>
      <c r="C20" s="1" t="s">
        <v>987</v>
      </c>
      <c r="D20" s="1" t="s">
        <v>4</v>
      </c>
      <c r="E20" s="1" t="s">
        <v>53</v>
      </c>
      <c r="F20" s="1" t="s">
        <v>988</v>
      </c>
      <c r="G20" s="1" t="s">
        <v>189</v>
      </c>
      <c r="H20" s="1" t="s">
        <v>8</v>
      </c>
      <c r="I20" s="1" t="s">
        <v>9</v>
      </c>
      <c r="Q20" s="1" t="s">
        <v>18</v>
      </c>
    </row>
    <row r="21" spans="1:17" s="1" customFormat="1" x14ac:dyDescent="0.25">
      <c r="A21" s="1" t="s">
        <v>1003</v>
      </c>
      <c r="B21" s="3" t="s">
        <v>1004</v>
      </c>
      <c r="C21" s="1" t="s">
        <v>1005</v>
      </c>
      <c r="D21" s="1" t="s">
        <v>14</v>
      </c>
      <c r="E21" s="1" t="s">
        <v>5</v>
      </c>
      <c r="F21" s="1" t="s">
        <v>1006</v>
      </c>
      <c r="G21" s="1" t="s">
        <v>1007</v>
      </c>
      <c r="H21" s="1" t="s">
        <v>8</v>
      </c>
      <c r="I21" s="1" t="s">
        <v>9</v>
      </c>
      <c r="Q21" s="1" t="s">
        <v>18</v>
      </c>
    </row>
    <row r="22" spans="1:17" s="1" customFormat="1" x14ac:dyDescent="0.25">
      <c r="A22" s="1" t="s">
        <v>1139</v>
      </c>
      <c r="B22" s="3" t="s">
        <v>1140</v>
      </c>
      <c r="C22" s="1" t="s">
        <v>1141</v>
      </c>
      <c r="D22" s="1" t="s">
        <v>14</v>
      </c>
      <c r="E22" s="1" t="s">
        <v>115</v>
      </c>
      <c r="F22" s="1" t="s">
        <v>1142</v>
      </c>
      <c r="G22" s="1" t="s">
        <v>1143</v>
      </c>
      <c r="H22" s="1" t="s">
        <v>8</v>
      </c>
      <c r="I22" s="1" t="s">
        <v>9</v>
      </c>
      <c r="Q22" s="1" t="s">
        <v>18</v>
      </c>
    </row>
    <row r="23" spans="1:17" s="1" customFormat="1" x14ac:dyDescent="0.25">
      <c r="A23" s="1" t="s">
        <v>1144</v>
      </c>
      <c r="B23" s="3" t="s">
        <v>1145</v>
      </c>
      <c r="C23" s="1" t="s">
        <v>1146</v>
      </c>
      <c r="D23" s="1" t="s">
        <v>14</v>
      </c>
      <c r="E23" s="1" t="s">
        <v>489</v>
      </c>
      <c r="F23" s="1" t="s">
        <v>1147</v>
      </c>
      <c r="G23" s="1" t="s">
        <v>1148</v>
      </c>
      <c r="H23" s="1" t="s">
        <v>8</v>
      </c>
      <c r="I23" s="1" t="s">
        <v>9</v>
      </c>
      <c r="Q23" s="1" t="s">
        <v>18</v>
      </c>
    </row>
    <row r="24" spans="1:17" s="1" customFormat="1" x14ac:dyDescent="0.25">
      <c r="A24" s="1" t="s">
        <v>1227</v>
      </c>
      <c r="B24" s="3" t="s">
        <v>1228</v>
      </c>
      <c r="C24" s="1" t="s">
        <v>1229</v>
      </c>
      <c r="D24" s="1" t="s">
        <v>4</v>
      </c>
      <c r="E24" s="1" t="s">
        <v>287</v>
      </c>
      <c r="F24" s="1" t="s">
        <v>1291</v>
      </c>
      <c r="G24" s="1" t="s">
        <v>1231</v>
      </c>
      <c r="H24" s="1" t="s">
        <v>8</v>
      </c>
      <c r="I24" s="1" t="s">
        <v>9</v>
      </c>
      <c r="Q24" s="1" t="s">
        <v>18</v>
      </c>
    </row>
    <row r="25" spans="1:17" s="1" customFormat="1" x14ac:dyDescent="0.25">
      <c r="A25" s="1" t="s">
        <v>1237</v>
      </c>
      <c r="B25" s="1" t="s">
        <v>1238</v>
      </c>
      <c r="C25" s="1" t="s">
        <v>1239</v>
      </c>
      <c r="D25" s="1" t="s">
        <v>14</v>
      </c>
      <c r="E25" s="1" t="s">
        <v>34</v>
      </c>
      <c r="F25" s="1" t="s">
        <v>1240</v>
      </c>
      <c r="G25" s="1" t="s">
        <v>1241</v>
      </c>
      <c r="H25" s="1" t="s">
        <v>8</v>
      </c>
      <c r="I25" s="1" t="s">
        <v>9</v>
      </c>
      <c r="Q25" s="1" t="s">
        <v>18</v>
      </c>
    </row>
    <row r="26" spans="1:17" s="1" customFormat="1" x14ac:dyDescent="0.25">
      <c r="A26" s="1" t="s">
        <v>1247</v>
      </c>
      <c r="B26" s="3" t="s">
        <v>1248</v>
      </c>
      <c r="C26" s="1" t="s">
        <v>1249</v>
      </c>
      <c r="D26" s="1" t="s">
        <v>4</v>
      </c>
      <c r="E26" s="1" t="s">
        <v>53</v>
      </c>
      <c r="F26" s="1" t="s">
        <v>1250</v>
      </c>
      <c r="G26" s="1" t="s">
        <v>1251</v>
      </c>
      <c r="H26" s="1" t="s">
        <v>8</v>
      </c>
      <c r="I26" s="1" t="s">
        <v>9</v>
      </c>
      <c r="Q26" s="1" t="s">
        <v>171</v>
      </c>
    </row>
    <row r="27" spans="1:17" s="1" customFormat="1" x14ac:dyDescent="0.25">
      <c r="A27" s="1" t="s">
        <v>1281</v>
      </c>
      <c r="B27" s="3" t="s">
        <v>1282</v>
      </c>
      <c r="C27" s="1" t="s">
        <v>1283</v>
      </c>
      <c r="D27" s="1" t="s">
        <v>14</v>
      </c>
      <c r="E27" s="1" t="s">
        <v>53</v>
      </c>
      <c r="F27" s="1" t="s">
        <v>1284</v>
      </c>
      <c r="G27" s="1" t="s">
        <v>83</v>
      </c>
      <c r="H27" s="1" t="s">
        <v>8</v>
      </c>
      <c r="I27" s="1" t="s">
        <v>9</v>
      </c>
      <c r="Q27" s="1" t="s">
        <v>18</v>
      </c>
    </row>
    <row r="28" spans="1:17" s="1" customFormat="1" x14ac:dyDescent="0.25"/>
    <row r="29" spans="1:17" s="1" customFormat="1" x14ac:dyDescent="0.25"/>
  </sheetData>
  <sortState xmlns:xlrd2="http://schemas.microsoft.com/office/spreadsheetml/2017/richdata2" ref="A1:I27">
    <sortCondition ref="A1:A27"/>
  </sortState>
  <conditionalFormatting sqref="A1:A26">
    <cfRule type="duplicateValues" dxfId="16" priority="30"/>
  </conditionalFormatting>
  <conditionalFormatting sqref="A27">
    <cfRule type="duplicateValues" dxfId="15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0734-68AC-45AD-8696-B35D5327177E}">
  <dimension ref="A1:R29"/>
  <sheetViews>
    <sheetView workbookViewId="0">
      <selection activeCell="G34" sqref="G34"/>
    </sheetView>
  </sheetViews>
  <sheetFormatPr defaultRowHeight="15" x14ac:dyDescent="0.25"/>
  <cols>
    <col min="1" max="1" width="30" customWidth="1"/>
  </cols>
  <sheetData>
    <row r="1" spans="1:17" s="1" customFormat="1" x14ac:dyDescent="0.25">
      <c r="A1" s="1" t="s">
        <v>90</v>
      </c>
      <c r="B1" s="3" t="s">
        <v>91</v>
      </c>
      <c r="C1" s="1" t="s">
        <v>92</v>
      </c>
      <c r="D1" s="1" t="s">
        <v>14</v>
      </c>
      <c r="E1" s="1" t="s">
        <v>93</v>
      </c>
      <c r="F1" s="1" t="s">
        <v>94</v>
      </c>
      <c r="G1" s="1" t="s">
        <v>95</v>
      </c>
      <c r="H1" s="1" t="s">
        <v>8</v>
      </c>
      <c r="I1" s="1" t="s">
        <v>9</v>
      </c>
      <c r="Q1" s="1" t="s">
        <v>10</v>
      </c>
    </row>
    <row r="2" spans="1:17" s="1" customFormat="1" x14ac:dyDescent="0.25">
      <c r="A2" s="1" t="s">
        <v>112</v>
      </c>
      <c r="B2" s="3" t="s">
        <v>774</v>
      </c>
      <c r="C2" s="1" t="s">
        <v>775</v>
      </c>
      <c r="D2" s="1" t="s">
        <v>14</v>
      </c>
      <c r="E2" s="1" t="s">
        <v>121</v>
      </c>
      <c r="F2" s="1" t="s">
        <v>776</v>
      </c>
      <c r="G2" s="1" t="s">
        <v>777</v>
      </c>
      <c r="H2" s="1" t="s">
        <v>8</v>
      </c>
      <c r="I2" s="1" t="s">
        <v>9</v>
      </c>
      <c r="Q2" s="1" t="s">
        <v>10</v>
      </c>
    </row>
    <row r="3" spans="1:17" s="1" customFormat="1" x14ac:dyDescent="0.25">
      <c r="A3" s="1" t="s">
        <v>184</v>
      </c>
      <c r="B3" s="3" t="s">
        <v>918</v>
      </c>
      <c r="C3" s="1" t="s">
        <v>919</v>
      </c>
      <c r="D3" s="1" t="s">
        <v>14</v>
      </c>
      <c r="E3" s="1" t="s">
        <v>181</v>
      </c>
      <c r="F3" s="1" t="s">
        <v>920</v>
      </c>
      <c r="G3" s="1" t="s">
        <v>921</v>
      </c>
      <c r="H3" s="1" t="s">
        <v>8</v>
      </c>
      <c r="I3" s="1" t="s">
        <v>9</v>
      </c>
      <c r="Q3" s="1" t="s">
        <v>18</v>
      </c>
    </row>
    <row r="4" spans="1:17" s="1" customFormat="1" x14ac:dyDescent="0.25">
      <c r="A4" s="1" t="s">
        <v>196</v>
      </c>
      <c r="B4" s="3" t="s">
        <v>955</v>
      </c>
      <c r="C4" s="1" t="s">
        <v>956</v>
      </c>
      <c r="D4" s="1" t="s">
        <v>4</v>
      </c>
      <c r="E4" s="1" t="s">
        <v>5</v>
      </c>
      <c r="F4" s="1" t="s">
        <v>957</v>
      </c>
      <c r="G4" s="1" t="s">
        <v>958</v>
      </c>
      <c r="H4" s="1" t="s">
        <v>8</v>
      </c>
      <c r="I4" s="1" t="s">
        <v>9</v>
      </c>
      <c r="Q4" s="1" t="s">
        <v>164</v>
      </c>
    </row>
    <row r="5" spans="1:17" s="1" customFormat="1" x14ac:dyDescent="0.25">
      <c r="A5" s="1" t="s">
        <v>249</v>
      </c>
      <c r="B5" s="3" t="s">
        <v>638</v>
      </c>
      <c r="C5" s="1" t="s">
        <v>639</v>
      </c>
      <c r="D5" s="1" t="s">
        <v>14</v>
      </c>
      <c r="E5" s="1" t="s">
        <v>34</v>
      </c>
      <c r="F5" s="1" t="s">
        <v>640</v>
      </c>
      <c r="G5" s="1" t="s">
        <v>641</v>
      </c>
      <c r="H5" s="1" t="s">
        <v>8</v>
      </c>
      <c r="I5" s="1" t="s">
        <v>9</v>
      </c>
      <c r="Q5" s="1" t="s">
        <v>18</v>
      </c>
    </row>
    <row r="6" spans="1:17" s="1" customFormat="1" x14ac:dyDescent="0.25">
      <c r="A6" s="1" t="s">
        <v>290</v>
      </c>
      <c r="B6" s="3" t="s">
        <v>291</v>
      </c>
      <c r="C6" s="1" t="s">
        <v>292</v>
      </c>
      <c r="D6" s="1" t="s">
        <v>14</v>
      </c>
      <c r="E6" s="1" t="s">
        <v>293</v>
      </c>
      <c r="F6" s="1" t="s">
        <v>294</v>
      </c>
      <c r="G6" s="1" t="s">
        <v>295</v>
      </c>
      <c r="H6" s="1" t="s">
        <v>8</v>
      </c>
      <c r="I6" s="1" t="s">
        <v>9</v>
      </c>
      <c r="Q6" s="1" t="s">
        <v>18</v>
      </c>
    </row>
    <row r="7" spans="1:17" s="1" customFormat="1" x14ac:dyDescent="0.25">
      <c r="A7" s="1" t="s">
        <v>378</v>
      </c>
      <c r="B7" s="3" t="s">
        <v>1272</v>
      </c>
      <c r="C7" s="1" t="s">
        <v>1273</v>
      </c>
      <c r="D7" s="1" t="s">
        <v>14</v>
      </c>
      <c r="E7" s="1" t="s">
        <v>396</v>
      </c>
      <c r="F7" s="1" t="s">
        <v>1274</v>
      </c>
      <c r="G7" s="1" t="s">
        <v>61</v>
      </c>
      <c r="H7" s="1" t="s">
        <v>8</v>
      </c>
      <c r="I7" s="1" t="s">
        <v>9</v>
      </c>
      <c r="Q7" s="1" t="s">
        <v>10</v>
      </c>
    </row>
    <row r="8" spans="1:17" s="1" customFormat="1" x14ac:dyDescent="0.25">
      <c r="A8" s="1" t="s">
        <v>415</v>
      </c>
      <c r="B8" s="3" t="s">
        <v>416</v>
      </c>
      <c r="C8" s="1" t="s">
        <v>417</v>
      </c>
      <c r="D8" s="1" t="s">
        <v>14</v>
      </c>
      <c r="E8" s="1" t="s">
        <v>168</v>
      </c>
      <c r="F8" s="1" t="s">
        <v>418</v>
      </c>
      <c r="G8" s="1" t="s">
        <v>61</v>
      </c>
      <c r="H8" s="1" t="s">
        <v>8</v>
      </c>
      <c r="I8" s="1" t="s">
        <v>9</v>
      </c>
      <c r="Q8" s="1" t="s">
        <v>18</v>
      </c>
    </row>
    <row r="9" spans="1:17" s="1" customFormat="1" x14ac:dyDescent="0.25">
      <c r="A9" s="1" t="s">
        <v>428</v>
      </c>
      <c r="B9" s="3" t="s">
        <v>429</v>
      </c>
      <c r="C9" s="1" t="s">
        <v>430</v>
      </c>
      <c r="D9" s="1" t="s">
        <v>14</v>
      </c>
      <c r="E9" s="1" t="s">
        <v>431</v>
      </c>
      <c r="F9" s="1" t="s">
        <v>432</v>
      </c>
      <c r="G9" s="1" t="s">
        <v>433</v>
      </c>
      <c r="H9" s="1" t="s">
        <v>8</v>
      </c>
      <c r="I9" s="1" t="s">
        <v>9</v>
      </c>
      <c r="Q9" s="1" t="s">
        <v>18</v>
      </c>
    </row>
    <row r="10" spans="1:17" s="1" customFormat="1" x14ac:dyDescent="0.25">
      <c r="A10" s="1" t="s">
        <v>444</v>
      </c>
      <c r="B10" s="3" t="s">
        <v>113</v>
      </c>
      <c r="C10" s="1" t="s">
        <v>114</v>
      </c>
      <c r="D10" s="1" t="s">
        <v>4</v>
      </c>
      <c r="E10" s="1" t="s">
        <v>115</v>
      </c>
      <c r="F10" s="1" t="s">
        <v>116</v>
      </c>
      <c r="G10" s="1" t="s">
        <v>117</v>
      </c>
      <c r="H10" s="1" t="s">
        <v>8</v>
      </c>
      <c r="I10" s="1" t="s">
        <v>9</v>
      </c>
      <c r="Q10" s="1" t="s">
        <v>18</v>
      </c>
    </row>
    <row r="11" spans="1:17" s="1" customFormat="1" x14ac:dyDescent="0.25">
      <c r="A11" s="1" t="s">
        <v>463</v>
      </c>
      <c r="B11" s="3" t="s">
        <v>464</v>
      </c>
      <c r="C11" s="1" t="s">
        <v>465</v>
      </c>
      <c r="D11" s="1" t="s">
        <v>14</v>
      </c>
      <c r="E11" s="1" t="s">
        <v>145</v>
      </c>
      <c r="F11" s="1" t="s">
        <v>466</v>
      </c>
      <c r="G11" s="1" t="s">
        <v>189</v>
      </c>
      <c r="H11" s="1" t="s">
        <v>8</v>
      </c>
      <c r="I11" s="1" t="s">
        <v>9</v>
      </c>
      <c r="Q11" s="1" t="s">
        <v>18</v>
      </c>
    </row>
    <row r="12" spans="1:17" s="1" customFormat="1" x14ac:dyDescent="0.25">
      <c r="A12" s="1" t="s">
        <v>508</v>
      </c>
      <c r="B12" s="3" t="s">
        <v>197</v>
      </c>
      <c r="C12" s="1" t="s">
        <v>198</v>
      </c>
      <c r="D12" s="1" t="s">
        <v>4</v>
      </c>
      <c r="E12" s="1" t="s">
        <v>199</v>
      </c>
      <c r="F12" s="1" t="s">
        <v>200</v>
      </c>
      <c r="G12" s="1" t="s">
        <v>201</v>
      </c>
      <c r="H12" s="1" t="s">
        <v>8</v>
      </c>
      <c r="I12" s="1" t="s">
        <v>9</v>
      </c>
      <c r="Q12" s="1" t="s">
        <v>18</v>
      </c>
    </row>
    <row r="13" spans="1:17" s="1" customFormat="1" x14ac:dyDescent="0.25">
      <c r="A13" s="1" t="s">
        <v>527</v>
      </c>
      <c r="B13" s="3" t="s">
        <v>528</v>
      </c>
      <c r="C13" s="1" t="s">
        <v>529</v>
      </c>
      <c r="D13" s="1" t="s">
        <v>14</v>
      </c>
      <c r="E13" s="1" t="s">
        <v>431</v>
      </c>
      <c r="F13" s="1" t="s">
        <v>530</v>
      </c>
      <c r="G13" s="1" t="s">
        <v>531</v>
      </c>
      <c r="H13" s="1" t="s">
        <v>8</v>
      </c>
      <c r="I13" s="1" t="s">
        <v>9</v>
      </c>
      <c r="Q13" s="1" t="s">
        <v>18</v>
      </c>
    </row>
    <row r="14" spans="1:17" s="1" customFormat="1" x14ac:dyDescent="0.25">
      <c r="A14" s="1" t="s">
        <v>556</v>
      </c>
      <c r="B14" s="3" t="s">
        <v>995</v>
      </c>
      <c r="C14" s="1" t="s">
        <v>996</v>
      </c>
      <c r="D14" s="1" t="s">
        <v>14</v>
      </c>
      <c r="E14" s="1" t="s">
        <v>40</v>
      </c>
      <c r="F14" s="1" t="s">
        <v>997</v>
      </c>
      <c r="G14" s="1" t="s">
        <v>195</v>
      </c>
      <c r="H14" s="1" t="s">
        <v>8</v>
      </c>
      <c r="I14" s="1" t="s">
        <v>9</v>
      </c>
      <c r="Q14" s="1" t="s">
        <v>18</v>
      </c>
    </row>
    <row r="15" spans="1:17" s="1" customFormat="1" x14ac:dyDescent="0.25">
      <c r="A15" s="1" t="s">
        <v>647</v>
      </c>
      <c r="B15" s="3" t="s">
        <v>1215</v>
      </c>
      <c r="C15" s="1" t="s">
        <v>1216</v>
      </c>
      <c r="D15" s="1" t="s">
        <v>4</v>
      </c>
      <c r="E15" s="1" t="s">
        <v>876</v>
      </c>
      <c r="F15" s="1" t="s">
        <v>877</v>
      </c>
      <c r="G15" s="1" t="s">
        <v>937</v>
      </c>
      <c r="H15" s="1" t="s">
        <v>8</v>
      </c>
      <c r="I15" s="1" t="s">
        <v>9</v>
      </c>
      <c r="Q15" s="1" t="s">
        <v>18</v>
      </c>
    </row>
    <row r="16" spans="1:17" s="1" customFormat="1" x14ac:dyDescent="0.25">
      <c r="A16" s="1" t="s">
        <v>727</v>
      </c>
      <c r="B16" s="3" t="s">
        <v>728</v>
      </c>
      <c r="C16" s="1" t="s">
        <v>729</v>
      </c>
      <c r="D16" s="1" t="s">
        <v>14</v>
      </c>
      <c r="E16" s="1" t="s">
        <v>431</v>
      </c>
      <c r="F16" s="1" t="s">
        <v>432</v>
      </c>
      <c r="G16" s="1" t="s">
        <v>61</v>
      </c>
      <c r="H16" s="1" t="s">
        <v>8</v>
      </c>
      <c r="I16" s="1" t="s">
        <v>9</v>
      </c>
      <c r="Q16" s="1" t="s">
        <v>10</v>
      </c>
    </row>
    <row r="17" spans="1:18" s="1" customFormat="1" x14ac:dyDescent="0.25">
      <c r="A17" s="1" t="s">
        <v>773</v>
      </c>
      <c r="B17" s="3" t="s">
        <v>250</v>
      </c>
      <c r="C17" s="1" t="s">
        <v>251</v>
      </c>
      <c r="D17" s="1" t="s">
        <v>14</v>
      </c>
      <c r="E17" s="1" t="s">
        <v>133</v>
      </c>
      <c r="F17" s="1" t="s">
        <v>252</v>
      </c>
      <c r="G17" s="1" t="s">
        <v>253</v>
      </c>
      <c r="H17" s="1" t="s">
        <v>8</v>
      </c>
      <c r="I17" s="1" t="s">
        <v>9</v>
      </c>
      <c r="Q17" s="1" t="s">
        <v>18</v>
      </c>
    </row>
    <row r="18" spans="1:18" s="1" customFormat="1" x14ac:dyDescent="0.25">
      <c r="A18" s="1" t="s">
        <v>829</v>
      </c>
      <c r="B18" s="1" t="s">
        <v>509</v>
      </c>
      <c r="C18" s="1" t="s">
        <v>510</v>
      </c>
      <c r="D18" s="1" t="s">
        <v>14</v>
      </c>
      <c r="E18" s="1" t="s">
        <v>187</v>
      </c>
      <c r="F18" s="1" t="s">
        <v>511</v>
      </c>
      <c r="G18" s="1" t="s">
        <v>512</v>
      </c>
      <c r="H18" s="1" t="s">
        <v>8</v>
      </c>
      <c r="I18" s="1" t="s">
        <v>9</v>
      </c>
      <c r="Q18" s="1" t="s">
        <v>18</v>
      </c>
    </row>
    <row r="19" spans="1:18" s="1" customFormat="1" x14ac:dyDescent="0.25">
      <c r="A19" s="1" t="s">
        <v>907</v>
      </c>
      <c r="B19" s="3" t="s">
        <v>908</v>
      </c>
      <c r="C19" s="1" t="s">
        <v>909</v>
      </c>
      <c r="D19" s="1" t="s">
        <v>14</v>
      </c>
      <c r="E19" s="1" t="s">
        <v>168</v>
      </c>
      <c r="F19" s="1" t="s">
        <v>910</v>
      </c>
      <c r="G19" s="1" t="s">
        <v>911</v>
      </c>
      <c r="H19" s="1" t="s">
        <v>8</v>
      </c>
      <c r="I19" s="1" t="s">
        <v>9</v>
      </c>
      <c r="Q19" s="1" t="s">
        <v>18</v>
      </c>
    </row>
    <row r="20" spans="1:18" s="1" customFormat="1" x14ac:dyDescent="0.25">
      <c r="A20" s="1" t="s">
        <v>917</v>
      </c>
      <c r="B20" s="3" t="s">
        <v>185</v>
      </c>
      <c r="C20" s="1" t="s">
        <v>186</v>
      </c>
      <c r="D20" s="1" t="s">
        <v>14</v>
      </c>
      <c r="E20" s="1" t="s">
        <v>187</v>
      </c>
      <c r="F20" s="1" t="s">
        <v>188</v>
      </c>
      <c r="G20" s="1" t="s">
        <v>189</v>
      </c>
      <c r="H20" s="1" t="s">
        <v>8</v>
      </c>
      <c r="I20" s="1" t="s">
        <v>9</v>
      </c>
      <c r="Q20" s="1" t="s">
        <v>18</v>
      </c>
    </row>
    <row r="21" spans="1:18" s="1" customFormat="1" x14ac:dyDescent="0.25">
      <c r="A21" s="1" t="s">
        <v>945</v>
      </c>
      <c r="B21" s="3" t="s">
        <v>648</v>
      </c>
      <c r="C21" s="1" t="s">
        <v>649</v>
      </c>
      <c r="D21" s="1" t="s">
        <v>14</v>
      </c>
      <c r="E21" s="1" t="s">
        <v>187</v>
      </c>
      <c r="F21" s="1" t="s">
        <v>650</v>
      </c>
      <c r="G21" s="1" t="s">
        <v>651</v>
      </c>
      <c r="H21" s="1" t="s">
        <v>8</v>
      </c>
      <c r="I21" s="1" t="s">
        <v>9</v>
      </c>
      <c r="Q21" s="1" t="s">
        <v>18</v>
      </c>
    </row>
    <row r="22" spans="1:18" s="1" customFormat="1" x14ac:dyDescent="0.25">
      <c r="A22" s="1" t="s">
        <v>954</v>
      </c>
      <c r="B22" s="1" t="s">
        <v>379</v>
      </c>
      <c r="C22" s="1" t="s">
        <v>380</v>
      </c>
      <c r="D22" s="1" t="s">
        <v>4</v>
      </c>
      <c r="E22" s="1" t="s">
        <v>5</v>
      </c>
      <c r="F22" s="1" t="s">
        <v>381</v>
      </c>
      <c r="G22" s="1" t="s">
        <v>382</v>
      </c>
      <c r="H22" s="1" t="s">
        <v>8</v>
      </c>
      <c r="I22" s="1" t="s">
        <v>9</v>
      </c>
      <c r="Q22" s="1" t="s">
        <v>164</v>
      </c>
    </row>
    <row r="23" spans="1:18" s="1" customFormat="1" x14ac:dyDescent="0.25">
      <c r="A23" s="1" t="s">
        <v>994</v>
      </c>
      <c r="B23" s="3" t="s">
        <v>830</v>
      </c>
      <c r="C23" s="1" t="s">
        <v>831</v>
      </c>
      <c r="D23" s="1" t="s">
        <v>14</v>
      </c>
      <c r="E23" s="1" t="s">
        <v>5</v>
      </c>
      <c r="F23" s="1" t="s">
        <v>381</v>
      </c>
      <c r="G23" s="1" t="s">
        <v>832</v>
      </c>
      <c r="H23" s="1" t="s">
        <v>8</v>
      </c>
      <c r="I23" s="1" t="s">
        <v>9</v>
      </c>
      <c r="Q23" s="1" t="s">
        <v>18</v>
      </c>
    </row>
    <row r="24" spans="1:18" s="1" customFormat="1" x14ac:dyDescent="0.25">
      <c r="A24" s="1" t="s">
        <v>1036</v>
      </c>
      <c r="B24" s="3" t="s">
        <v>1037</v>
      </c>
      <c r="C24" s="1" t="s">
        <v>1038</v>
      </c>
      <c r="D24" s="1" t="s">
        <v>4</v>
      </c>
      <c r="E24" s="1" t="s">
        <v>115</v>
      </c>
      <c r="F24" s="1" t="s">
        <v>1039</v>
      </c>
      <c r="G24" s="1" t="s">
        <v>72</v>
      </c>
      <c r="H24" s="1" t="s">
        <v>8</v>
      </c>
      <c r="I24" s="1" t="s">
        <v>9</v>
      </c>
      <c r="Q24" s="1" t="s">
        <v>171</v>
      </c>
      <c r="R24" s="1" t="s">
        <v>833</v>
      </c>
    </row>
    <row r="25" spans="1:18" s="1" customFormat="1" x14ac:dyDescent="0.25">
      <c r="A25" s="1" t="s">
        <v>1179</v>
      </c>
      <c r="B25" s="3" t="s">
        <v>1180</v>
      </c>
      <c r="C25" s="1" t="s">
        <v>1181</v>
      </c>
      <c r="D25" s="1" t="s">
        <v>14</v>
      </c>
      <c r="E25" s="1" t="s">
        <v>121</v>
      </c>
      <c r="F25" s="1" t="s">
        <v>1182</v>
      </c>
      <c r="G25" s="1" t="s">
        <v>1183</v>
      </c>
      <c r="H25" s="1" t="s">
        <v>8</v>
      </c>
      <c r="I25" s="1" t="s">
        <v>9</v>
      </c>
      <c r="Q25" s="1" t="s">
        <v>164</v>
      </c>
    </row>
    <row r="26" spans="1:18" s="1" customFormat="1" x14ac:dyDescent="0.25">
      <c r="A26" s="1" t="s">
        <v>1214</v>
      </c>
      <c r="B26" s="3" t="s">
        <v>557</v>
      </c>
      <c r="C26" s="1" t="s">
        <v>558</v>
      </c>
      <c r="D26" s="1" t="s">
        <v>4</v>
      </c>
      <c r="E26" s="1" t="s">
        <v>115</v>
      </c>
      <c r="F26" s="1" t="s">
        <v>559</v>
      </c>
      <c r="G26" s="1" t="s">
        <v>560</v>
      </c>
      <c r="H26" s="1" t="s">
        <v>8</v>
      </c>
      <c r="I26" s="1" t="s">
        <v>9</v>
      </c>
      <c r="Q26" s="1" t="s">
        <v>18</v>
      </c>
    </row>
    <row r="27" spans="1:18" s="1" customFormat="1" x14ac:dyDescent="0.25">
      <c r="A27" s="1" t="s">
        <v>1271</v>
      </c>
      <c r="B27" s="3" t="s">
        <v>713</v>
      </c>
      <c r="C27" s="1" t="s">
        <v>714</v>
      </c>
      <c r="D27" s="1" t="s">
        <v>14</v>
      </c>
      <c r="E27" s="1" t="s">
        <v>28</v>
      </c>
      <c r="F27" s="1" t="s">
        <v>715</v>
      </c>
      <c r="G27" s="1" t="s">
        <v>716</v>
      </c>
      <c r="H27" s="1" t="s">
        <v>8</v>
      </c>
      <c r="I27" s="1" t="s">
        <v>9</v>
      </c>
      <c r="Q27" s="1" t="s">
        <v>18</v>
      </c>
    </row>
    <row r="28" spans="1:18" s="1" customFormat="1" x14ac:dyDescent="0.25"/>
    <row r="29" spans="1:18" s="1" customFormat="1" x14ac:dyDescent="0.25"/>
  </sheetData>
  <sortState xmlns:xlrd2="http://schemas.microsoft.com/office/spreadsheetml/2017/richdata2" ref="A1:I27">
    <sortCondition ref="A1:A27"/>
  </sortState>
  <conditionalFormatting sqref="A1:A3">
    <cfRule type="duplicateValues" dxfId="14" priority="34"/>
  </conditionalFormatting>
  <conditionalFormatting sqref="A4:A6">
    <cfRule type="duplicateValues" dxfId="13" priority="14"/>
  </conditionalFormatting>
  <conditionalFormatting sqref="A7:A8">
    <cfRule type="duplicateValues" dxfId="12" priority="13"/>
  </conditionalFormatting>
  <conditionalFormatting sqref="A9:A11">
    <cfRule type="duplicateValues" dxfId="11" priority="12"/>
  </conditionalFormatting>
  <conditionalFormatting sqref="A12">
    <cfRule type="duplicateValues" dxfId="10" priority="11"/>
  </conditionalFormatting>
  <conditionalFormatting sqref="A13">
    <cfRule type="duplicateValues" dxfId="9" priority="10"/>
  </conditionalFormatting>
  <conditionalFormatting sqref="A14">
    <cfRule type="duplicateValues" dxfId="8" priority="43"/>
  </conditionalFormatting>
  <conditionalFormatting sqref="A15">
    <cfRule type="duplicateValues" dxfId="7" priority="42"/>
  </conditionalFormatting>
  <conditionalFormatting sqref="A16:A17">
    <cfRule type="duplicateValues" dxfId="6" priority="7"/>
  </conditionalFormatting>
  <conditionalFormatting sqref="A18:A19">
    <cfRule type="duplicateValues" dxfId="5" priority="6"/>
  </conditionalFormatting>
  <conditionalFormatting sqref="A22:A23">
    <cfRule type="duplicateValues" dxfId="4" priority="5"/>
  </conditionalFormatting>
  <conditionalFormatting sqref="A24">
    <cfRule type="duplicateValues" dxfId="3" priority="4"/>
  </conditionalFormatting>
  <conditionalFormatting sqref="A25">
    <cfRule type="duplicateValues" dxfId="2" priority="3"/>
  </conditionalFormatting>
  <conditionalFormatting sqref="A26">
    <cfRule type="duplicateValues" dxfId="1" priority="2"/>
  </conditionalFormatting>
  <conditionalFormatting sqref="A2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CE674-5B84-4BBF-AF37-7FF182E07927}">
  <dimension ref="A1:Q13"/>
  <sheetViews>
    <sheetView workbookViewId="0">
      <selection sqref="A1:XFD13"/>
    </sheetView>
  </sheetViews>
  <sheetFormatPr defaultRowHeight="15" x14ac:dyDescent="0.25"/>
  <cols>
    <col min="1" max="1" width="25" customWidth="1"/>
  </cols>
  <sheetData>
    <row r="1" spans="1:17" s="1" customFormat="1" x14ac:dyDescent="0.25">
      <c r="A1" s="1" t="s">
        <v>136</v>
      </c>
      <c r="B1" s="3" t="s">
        <v>137</v>
      </c>
      <c r="C1" s="1" t="s">
        <v>138</v>
      </c>
      <c r="D1" s="1" t="s">
        <v>14</v>
      </c>
      <c r="E1" s="1" t="s">
        <v>139</v>
      </c>
      <c r="F1" s="1" t="s">
        <v>140</v>
      </c>
      <c r="G1" s="1" t="s">
        <v>141</v>
      </c>
      <c r="H1" s="1" t="s">
        <v>8</v>
      </c>
      <c r="I1" s="1" t="s">
        <v>9</v>
      </c>
      <c r="Q1" s="1" t="s">
        <v>18</v>
      </c>
    </row>
    <row r="2" spans="1:17" s="1" customFormat="1" x14ac:dyDescent="0.25">
      <c r="A2" s="1" t="s">
        <v>399</v>
      </c>
      <c r="B2" s="3" t="s">
        <v>400</v>
      </c>
      <c r="C2" s="1" t="s">
        <v>401</v>
      </c>
      <c r="D2" s="1" t="s">
        <v>14</v>
      </c>
      <c r="E2" s="1" t="s">
        <v>5</v>
      </c>
      <c r="F2" s="1" t="s">
        <v>402</v>
      </c>
      <c r="G2" s="1" t="s">
        <v>403</v>
      </c>
      <c r="H2" s="1" t="s">
        <v>8</v>
      </c>
      <c r="I2" s="1" t="s">
        <v>9</v>
      </c>
      <c r="Q2" s="1" t="s">
        <v>18</v>
      </c>
    </row>
    <row r="3" spans="1:17" s="1" customFormat="1" x14ac:dyDescent="0.25">
      <c r="A3" s="1" t="s">
        <v>542</v>
      </c>
      <c r="B3" s="3" t="s">
        <v>543</v>
      </c>
      <c r="C3" s="1" t="s">
        <v>544</v>
      </c>
      <c r="D3" s="1" t="s">
        <v>4</v>
      </c>
      <c r="E3" s="1" t="s">
        <v>76</v>
      </c>
      <c r="F3" s="1" t="s">
        <v>545</v>
      </c>
      <c r="G3" s="1" t="s">
        <v>546</v>
      </c>
      <c r="H3" s="1" t="s">
        <v>8</v>
      </c>
      <c r="I3" s="1" t="s">
        <v>9</v>
      </c>
      <c r="Q3" s="1" t="s">
        <v>18</v>
      </c>
    </row>
    <row r="4" spans="1:17" s="1" customFormat="1" x14ac:dyDescent="0.25">
      <c r="A4" s="1" t="s">
        <v>586</v>
      </c>
      <c r="B4" s="3" t="s">
        <v>587</v>
      </c>
      <c r="C4" s="1" t="s">
        <v>588</v>
      </c>
      <c r="D4" s="1" t="s">
        <v>14</v>
      </c>
      <c r="E4" s="1" t="s">
        <v>5</v>
      </c>
      <c r="F4" s="1" t="s">
        <v>589</v>
      </c>
      <c r="G4" s="1" t="s">
        <v>580</v>
      </c>
      <c r="H4" s="1" t="s">
        <v>8</v>
      </c>
      <c r="I4" s="1" t="s">
        <v>9</v>
      </c>
      <c r="Q4" s="1" t="s">
        <v>18</v>
      </c>
    </row>
    <row r="5" spans="1:17" s="1" customFormat="1" x14ac:dyDescent="0.25">
      <c r="A5" s="1" t="s">
        <v>622</v>
      </c>
      <c r="B5" s="3" t="s">
        <v>623</v>
      </c>
      <c r="C5" s="1" t="s">
        <v>624</v>
      </c>
      <c r="D5" s="1" t="s">
        <v>14</v>
      </c>
      <c r="E5" s="1" t="s">
        <v>40</v>
      </c>
      <c r="F5" s="1" t="s">
        <v>625</v>
      </c>
      <c r="G5" s="1" t="s">
        <v>83</v>
      </c>
      <c r="H5" s="1" t="s">
        <v>8</v>
      </c>
      <c r="I5" s="1" t="s">
        <v>9</v>
      </c>
      <c r="Q5" s="1" t="s">
        <v>18</v>
      </c>
    </row>
    <row r="6" spans="1:17" s="1" customFormat="1" x14ac:dyDescent="0.25">
      <c r="A6" s="1" t="s">
        <v>853</v>
      </c>
      <c r="B6" s="3" t="s">
        <v>854</v>
      </c>
      <c r="C6" s="1" t="s">
        <v>855</v>
      </c>
      <c r="D6" s="1" t="s">
        <v>14</v>
      </c>
      <c r="E6" s="1" t="s">
        <v>40</v>
      </c>
      <c r="F6" s="1" t="s">
        <v>856</v>
      </c>
      <c r="G6" s="1" t="s">
        <v>857</v>
      </c>
      <c r="H6" s="1" t="s">
        <v>8</v>
      </c>
      <c r="I6" s="1" t="s">
        <v>9</v>
      </c>
      <c r="Q6" s="1" t="s">
        <v>18</v>
      </c>
    </row>
    <row r="7" spans="1:17" s="1" customFormat="1" x14ac:dyDescent="0.25">
      <c r="A7" s="1" t="s">
        <v>892</v>
      </c>
      <c r="B7" s="1" t="s">
        <v>893</v>
      </c>
      <c r="C7" s="1" t="s">
        <v>894</v>
      </c>
      <c r="D7" s="1" t="s">
        <v>14</v>
      </c>
      <c r="E7" s="1" t="s">
        <v>242</v>
      </c>
      <c r="F7" s="1" t="s">
        <v>895</v>
      </c>
      <c r="G7" s="1" t="s">
        <v>896</v>
      </c>
      <c r="H7" s="1" t="s">
        <v>8</v>
      </c>
      <c r="I7" s="1" t="s">
        <v>9</v>
      </c>
      <c r="Q7" s="1" t="s">
        <v>18</v>
      </c>
    </row>
    <row r="8" spans="1:17" s="1" customFormat="1" x14ac:dyDescent="0.25">
      <c r="A8" s="1" t="s">
        <v>1017</v>
      </c>
      <c r="B8" s="3" t="s">
        <v>1018</v>
      </c>
      <c r="C8" s="1" t="s">
        <v>1019</v>
      </c>
      <c r="D8" s="1" t="s">
        <v>4</v>
      </c>
      <c r="E8" s="1" t="s">
        <v>87</v>
      </c>
      <c r="F8" s="1" t="s">
        <v>1020</v>
      </c>
      <c r="G8" s="1" t="s">
        <v>1021</v>
      </c>
      <c r="H8" s="1" t="s">
        <v>8</v>
      </c>
      <c r="I8" s="1" t="s">
        <v>9</v>
      </c>
      <c r="Q8" s="1" t="s">
        <v>18</v>
      </c>
    </row>
    <row r="9" spans="1:17" s="1" customFormat="1" x14ac:dyDescent="0.25">
      <c r="A9" s="1" t="s">
        <v>1061</v>
      </c>
      <c r="B9" s="3" t="s">
        <v>1062</v>
      </c>
      <c r="C9" s="1" t="s">
        <v>1063</v>
      </c>
      <c r="D9" s="1" t="s">
        <v>4</v>
      </c>
      <c r="E9" s="1" t="s">
        <v>168</v>
      </c>
      <c r="F9" s="1" t="s">
        <v>1064</v>
      </c>
      <c r="G9" s="1" t="s">
        <v>1065</v>
      </c>
      <c r="H9" s="1" t="s">
        <v>8</v>
      </c>
      <c r="I9" s="1" t="s">
        <v>9</v>
      </c>
      <c r="Q9" s="1" t="s">
        <v>18</v>
      </c>
    </row>
    <row r="10" spans="1:17" s="1" customFormat="1" x14ac:dyDescent="0.25">
      <c r="A10" s="1" t="s">
        <v>1159</v>
      </c>
      <c r="B10" s="3" t="s">
        <v>1160</v>
      </c>
      <c r="C10" s="1" t="s">
        <v>1161</v>
      </c>
      <c r="D10" s="1" t="s">
        <v>14</v>
      </c>
      <c r="E10" s="1" t="s">
        <v>40</v>
      </c>
      <c r="F10" s="1" t="s">
        <v>1162</v>
      </c>
      <c r="G10" s="1" t="s">
        <v>1163</v>
      </c>
      <c r="H10" s="1" t="s">
        <v>8</v>
      </c>
      <c r="I10" s="1" t="s">
        <v>9</v>
      </c>
      <c r="Q10" s="1" t="s">
        <v>18</v>
      </c>
    </row>
    <row r="11" spans="1:17" s="1" customFormat="1" x14ac:dyDescent="0.25">
      <c r="A11" s="1" t="s">
        <v>1262</v>
      </c>
      <c r="B11" s="3" t="s">
        <v>1263</v>
      </c>
      <c r="C11" s="1" t="s">
        <v>1264</v>
      </c>
      <c r="D11" s="1" t="s">
        <v>14</v>
      </c>
      <c r="E11" s="1" t="s">
        <v>40</v>
      </c>
      <c r="F11" s="1" t="s">
        <v>1265</v>
      </c>
      <c r="G11" s="1" t="s">
        <v>61</v>
      </c>
      <c r="H11" s="1" t="s">
        <v>8</v>
      </c>
      <c r="I11" s="1" t="s">
        <v>9</v>
      </c>
      <c r="Q11" s="1" t="s">
        <v>18</v>
      </c>
    </row>
    <row r="12" spans="1:17" s="1" customFormat="1" x14ac:dyDescent="0.25">
      <c r="A12" s="1" t="s">
        <v>1292</v>
      </c>
      <c r="B12" s="3" t="s">
        <v>1293</v>
      </c>
      <c r="C12" s="1" t="s">
        <v>1294</v>
      </c>
      <c r="D12" s="1" t="s">
        <v>4</v>
      </c>
      <c r="E12" s="1" t="s">
        <v>40</v>
      </c>
      <c r="F12" s="1" t="s">
        <v>43</v>
      </c>
      <c r="G12" s="1" t="s">
        <v>1295</v>
      </c>
      <c r="H12" s="1" t="s">
        <v>8</v>
      </c>
      <c r="I12" s="1" t="s">
        <v>9</v>
      </c>
      <c r="Q12" s="1" t="s">
        <v>18</v>
      </c>
    </row>
    <row r="13" spans="1:17" s="1" customFormat="1" x14ac:dyDescent="0.25">
      <c r="A13" s="1" t="s">
        <v>998</v>
      </c>
      <c r="B13" s="3" t="s">
        <v>1296</v>
      </c>
      <c r="C13" s="1" t="s">
        <v>1297</v>
      </c>
      <c r="D13" s="1" t="s">
        <v>4</v>
      </c>
      <c r="E13" s="1" t="s">
        <v>40</v>
      </c>
      <c r="F13" s="1" t="s">
        <v>1298</v>
      </c>
      <c r="G13" s="1" t="s">
        <v>1299</v>
      </c>
      <c r="H13" s="1" t="s">
        <v>8</v>
      </c>
      <c r="I13" s="1" t="s">
        <v>9</v>
      </c>
      <c r="Q13" s="1" t="s">
        <v>164</v>
      </c>
    </row>
  </sheetData>
  <sortState xmlns:xlrd2="http://schemas.microsoft.com/office/spreadsheetml/2017/richdata2" ref="A1:I11">
    <sortCondition ref="A1:A11"/>
  </sortState>
  <conditionalFormatting sqref="A1">
    <cfRule type="duplicateValues" dxfId="37" priority="11"/>
  </conditionalFormatting>
  <conditionalFormatting sqref="A2">
    <cfRule type="duplicateValues" dxfId="36" priority="10"/>
  </conditionalFormatting>
  <conditionalFormatting sqref="A3">
    <cfRule type="duplicateValues" dxfId="35" priority="9"/>
  </conditionalFormatting>
  <conditionalFormatting sqref="A4">
    <cfRule type="duplicateValues" dxfId="34" priority="8"/>
  </conditionalFormatting>
  <conditionalFormatting sqref="A5">
    <cfRule type="duplicateValues" dxfId="33" priority="7"/>
  </conditionalFormatting>
  <conditionalFormatting sqref="A6">
    <cfRule type="duplicateValues" dxfId="32" priority="6"/>
  </conditionalFormatting>
  <conditionalFormatting sqref="A7">
    <cfRule type="duplicateValues" dxfId="31" priority="5"/>
  </conditionalFormatting>
  <conditionalFormatting sqref="A8">
    <cfRule type="duplicateValues" dxfId="30" priority="4"/>
  </conditionalFormatting>
  <conditionalFormatting sqref="A9">
    <cfRule type="duplicateValues" dxfId="29" priority="3"/>
  </conditionalFormatting>
  <conditionalFormatting sqref="A10">
    <cfRule type="duplicateValues" dxfId="28" priority="2"/>
  </conditionalFormatting>
  <conditionalFormatting sqref="A11">
    <cfRule type="duplicateValues" dxfId="2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EF545-F5E7-467C-AC45-30BE26FA2238}">
  <dimension ref="A1:Q28"/>
  <sheetViews>
    <sheetView workbookViewId="0">
      <selection sqref="A1:XFD28"/>
    </sheetView>
  </sheetViews>
  <sheetFormatPr defaultRowHeight="15" x14ac:dyDescent="0.25"/>
  <cols>
    <col min="1" max="1" width="42.28515625" customWidth="1"/>
  </cols>
  <sheetData>
    <row r="1" spans="1:17" s="1" customFormat="1" x14ac:dyDescent="0.25">
      <c r="A1" s="1" t="s">
        <v>331</v>
      </c>
      <c r="B1" s="3" t="s">
        <v>332</v>
      </c>
      <c r="C1" s="1" t="s">
        <v>333</v>
      </c>
      <c r="D1" s="1" t="s">
        <v>4</v>
      </c>
      <c r="E1" s="1" t="s">
        <v>334</v>
      </c>
      <c r="F1" s="1" t="s">
        <v>335</v>
      </c>
      <c r="G1" s="1" t="s">
        <v>336</v>
      </c>
      <c r="H1" s="1" t="s">
        <v>8</v>
      </c>
      <c r="I1" s="1" t="s">
        <v>9</v>
      </c>
      <c r="Q1" s="1" t="s">
        <v>10</v>
      </c>
    </row>
    <row r="2" spans="1:17" s="1" customFormat="1" x14ac:dyDescent="0.25">
      <c r="A2" s="1" t="s">
        <v>730</v>
      </c>
      <c r="B2" s="3" t="s">
        <v>731</v>
      </c>
      <c r="C2" s="1" t="s">
        <v>732</v>
      </c>
      <c r="D2" s="1" t="s">
        <v>14</v>
      </c>
      <c r="E2" s="1" t="s">
        <v>334</v>
      </c>
      <c r="F2" s="1" t="s">
        <v>733</v>
      </c>
      <c r="G2" s="1" t="s">
        <v>734</v>
      </c>
      <c r="H2" s="1" t="s">
        <v>8</v>
      </c>
      <c r="I2" s="1" t="s">
        <v>9</v>
      </c>
      <c r="Q2" s="1" t="s">
        <v>18</v>
      </c>
    </row>
    <row r="3" spans="1:17" s="1" customFormat="1" x14ac:dyDescent="0.25">
      <c r="A3" s="1" t="s">
        <v>1184</v>
      </c>
      <c r="B3" s="3" t="s">
        <v>1185</v>
      </c>
      <c r="C3" s="1" t="s">
        <v>1186</v>
      </c>
      <c r="D3" s="1" t="s">
        <v>4</v>
      </c>
      <c r="E3" s="1" t="s">
        <v>334</v>
      </c>
      <c r="F3" s="1" t="s">
        <v>1187</v>
      </c>
      <c r="G3" s="1" t="s">
        <v>189</v>
      </c>
      <c r="H3" s="1" t="s">
        <v>8</v>
      </c>
      <c r="I3" s="1" t="s">
        <v>9</v>
      </c>
      <c r="Q3" s="1" t="s">
        <v>18</v>
      </c>
    </row>
    <row r="4" spans="1:17" s="1" customFormat="1" x14ac:dyDescent="0.25">
      <c r="A4" s="1" t="s">
        <v>62</v>
      </c>
      <c r="B4" s="3" t="s">
        <v>63</v>
      </c>
      <c r="C4" s="1" t="s">
        <v>64</v>
      </c>
      <c r="D4" s="1" t="s">
        <v>4</v>
      </c>
      <c r="E4" s="1" t="s">
        <v>65</v>
      </c>
      <c r="F4" s="1" t="s">
        <v>66</v>
      </c>
      <c r="G4" s="1" t="s">
        <v>67</v>
      </c>
      <c r="H4" s="1" t="s">
        <v>8</v>
      </c>
      <c r="I4" s="1" t="s">
        <v>9</v>
      </c>
      <c r="Q4" s="1" t="s">
        <v>10</v>
      </c>
    </row>
    <row r="5" spans="1:17" s="1" customFormat="1" x14ac:dyDescent="0.25">
      <c r="A5" s="1" t="s">
        <v>666</v>
      </c>
      <c r="B5" s="1" t="s">
        <v>667</v>
      </c>
      <c r="C5" s="1" t="s">
        <v>668</v>
      </c>
      <c r="D5" s="1" t="s">
        <v>14</v>
      </c>
      <c r="E5" s="1" t="s">
        <v>65</v>
      </c>
      <c r="F5" s="1" t="s">
        <v>669</v>
      </c>
      <c r="G5" s="1" t="s">
        <v>670</v>
      </c>
      <c r="H5" s="1" t="s">
        <v>8</v>
      </c>
      <c r="I5" s="1" t="s">
        <v>9</v>
      </c>
      <c r="Q5" s="1" t="s">
        <v>18</v>
      </c>
    </row>
    <row r="6" spans="1:17" s="1" customFormat="1" x14ac:dyDescent="0.25">
      <c r="A6" s="1" t="s">
        <v>788</v>
      </c>
      <c r="B6" s="3" t="s">
        <v>789</v>
      </c>
      <c r="C6" s="1" t="s">
        <v>790</v>
      </c>
      <c r="D6" s="1" t="s">
        <v>14</v>
      </c>
      <c r="E6" s="1" t="s">
        <v>65</v>
      </c>
      <c r="F6" s="1" t="s">
        <v>791</v>
      </c>
      <c r="G6" s="1" t="s">
        <v>792</v>
      </c>
      <c r="H6" s="1" t="s">
        <v>8</v>
      </c>
      <c r="I6" s="1" t="s">
        <v>9</v>
      </c>
      <c r="Q6" s="1" t="s">
        <v>18</v>
      </c>
    </row>
    <row r="7" spans="1:17" s="1" customFormat="1" x14ac:dyDescent="0.25">
      <c r="A7" s="1" t="s">
        <v>981</v>
      </c>
      <c r="B7" s="3" t="s">
        <v>982</v>
      </c>
      <c r="C7" s="1" t="s">
        <v>983</v>
      </c>
      <c r="D7" s="1" t="s">
        <v>14</v>
      </c>
      <c r="E7" s="1" t="s">
        <v>65</v>
      </c>
      <c r="F7" s="1" t="s">
        <v>984</v>
      </c>
      <c r="G7" s="1" t="s">
        <v>232</v>
      </c>
      <c r="H7" s="1" t="s">
        <v>8</v>
      </c>
      <c r="I7" s="1" t="s">
        <v>9</v>
      </c>
      <c r="Q7" s="1" t="s">
        <v>10</v>
      </c>
    </row>
    <row r="8" spans="1:17" s="1" customFormat="1" x14ac:dyDescent="0.25">
      <c r="A8" s="1" t="s">
        <v>764</v>
      </c>
      <c r="B8" s="3" t="s">
        <v>765</v>
      </c>
      <c r="C8" s="1" t="s">
        <v>766</v>
      </c>
      <c r="D8" s="1" t="s">
        <v>4</v>
      </c>
      <c r="E8" s="1" t="s">
        <v>535</v>
      </c>
      <c r="F8" s="1" t="s">
        <v>767</v>
      </c>
      <c r="G8" s="1" t="s">
        <v>189</v>
      </c>
      <c r="H8" s="1" t="s">
        <v>8</v>
      </c>
      <c r="I8" s="1" t="s">
        <v>9</v>
      </c>
      <c r="Q8" s="1" t="s">
        <v>18</v>
      </c>
    </row>
    <row r="9" spans="1:17" s="1" customFormat="1" x14ac:dyDescent="0.25">
      <c r="A9" s="1" t="s">
        <v>118</v>
      </c>
      <c r="B9" s="3" t="s">
        <v>119</v>
      </c>
      <c r="C9" s="1" t="s">
        <v>120</v>
      </c>
      <c r="D9" s="1" t="s">
        <v>4</v>
      </c>
      <c r="E9" s="1" t="s">
        <v>121</v>
      </c>
      <c r="F9" s="1" t="s">
        <v>122</v>
      </c>
      <c r="G9" s="1" t="s">
        <v>123</v>
      </c>
      <c r="H9" s="1" t="s">
        <v>8</v>
      </c>
      <c r="I9" s="1" t="s">
        <v>9</v>
      </c>
      <c r="Q9" s="1" t="s">
        <v>10</v>
      </c>
    </row>
    <row r="10" spans="1:17" s="1" customFormat="1" x14ac:dyDescent="0.25">
      <c r="A10" s="1" t="s">
        <v>234</v>
      </c>
      <c r="B10" s="1" t="s">
        <v>235</v>
      </c>
      <c r="C10" s="1" t="s">
        <v>236</v>
      </c>
      <c r="D10" s="1" t="s">
        <v>14</v>
      </c>
      <c r="E10" s="1" t="s">
        <v>121</v>
      </c>
      <c r="F10" s="1" t="s">
        <v>237</v>
      </c>
      <c r="G10" s="1" t="s">
        <v>238</v>
      </c>
      <c r="H10" s="1" t="s">
        <v>8</v>
      </c>
      <c r="I10" s="1" t="s">
        <v>9</v>
      </c>
      <c r="Q10" s="1" t="s">
        <v>18</v>
      </c>
    </row>
    <row r="11" spans="1:17" s="1" customFormat="1" x14ac:dyDescent="0.25">
      <c r="A11" s="1" t="s">
        <v>280</v>
      </c>
      <c r="B11" s="3" t="s">
        <v>281</v>
      </c>
      <c r="C11" s="1" t="s">
        <v>282</v>
      </c>
      <c r="D11" s="1" t="s">
        <v>14</v>
      </c>
      <c r="E11" s="1" t="s">
        <v>121</v>
      </c>
      <c r="F11" s="1" t="s">
        <v>283</v>
      </c>
      <c r="G11" s="1" t="s">
        <v>227</v>
      </c>
      <c r="H11" s="1" t="s">
        <v>8</v>
      </c>
      <c r="I11" s="1" t="s">
        <v>9</v>
      </c>
      <c r="Q11" s="1" t="s">
        <v>18</v>
      </c>
    </row>
    <row r="12" spans="1:17" s="1" customFormat="1" x14ac:dyDescent="0.25">
      <c r="A12" s="1" t="s">
        <v>458</v>
      </c>
      <c r="B12" s="3" t="s">
        <v>459</v>
      </c>
      <c r="C12" s="1" t="s">
        <v>460</v>
      </c>
      <c r="D12" s="1" t="s">
        <v>14</v>
      </c>
      <c r="E12" s="1" t="s">
        <v>121</v>
      </c>
      <c r="F12" s="1" t="s">
        <v>461</v>
      </c>
      <c r="G12" s="1" t="s">
        <v>462</v>
      </c>
      <c r="H12" s="1" t="s">
        <v>8</v>
      </c>
      <c r="I12" s="1" t="s">
        <v>9</v>
      </c>
      <c r="Q12" s="1" t="s">
        <v>10</v>
      </c>
    </row>
    <row r="13" spans="1:17" s="1" customFormat="1" x14ac:dyDescent="0.25">
      <c r="A13" s="1" t="s">
        <v>1104</v>
      </c>
      <c r="B13" s="3" t="s">
        <v>1105</v>
      </c>
      <c r="C13" s="1" t="s">
        <v>1106</v>
      </c>
      <c r="D13" s="1" t="s">
        <v>4</v>
      </c>
      <c r="E13" s="1" t="s">
        <v>952</v>
      </c>
      <c r="F13" s="1" t="s">
        <v>1107</v>
      </c>
      <c r="G13" s="1" t="s">
        <v>1108</v>
      </c>
      <c r="H13" s="1" t="s">
        <v>8</v>
      </c>
      <c r="I13" s="1" t="s">
        <v>9</v>
      </c>
      <c r="Q13" s="1" t="s">
        <v>18</v>
      </c>
    </row>
    <row r="14" spans="1:17" s="1" customFormat="1" x14ac:dyDescent="0.25">
      <c r="A14" s="1" t="s">
        <v>11</v>
      </c>
      <c r="B14" s="3" t="s">
        <v>12</v>
      </c>
      <c r="C14" s="1" t="s">
        <v>13</v>
      </c>
      <c r="D14" s="1" t="s">
        <v>14</v>
      </c>
      <c r="E14" s="1" t="s">
        <v>15</v>
      </c>
      <c r="F14" s="1" t="s">
        <v>16</v>
      </c>
      <c r="G14" s="1" t="s">
        <v>17</v>
      </c>
      <c r="H14" s="1" t="s">
        <v>8</v>
      </c>
      <c r="I14" s="1" t="s">
        <v>9</v>
      </c>
      <c r="Q14" s="1" t="s">
        <v>18</v>
      </c>
    </row>
    <row r="15" spans="1:17" s="1" customFormat="1" x14ac:dyDescent="0.25">
      <c r="A15" s="1" t="s">
        <v>1</v>
      </c>
      <c r="B15" s="3" t="s">
        <v>2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8</v>
      </c>
      <c r="I15" s="1" t="s">
        <v>9</v>
      </c>
      <c r="Q15" s="1" t="s">
        <v>18</v>
      </c>
    </row>
    <row r="16" spans="1:17" s="1" customFormat="1" x14ac:dyDescent="0.25">
      <c r="A16" s="1" t="s">
        <v>938</v>
      </c>
      <c r="B16" s="3" t="s">
        <v>939</v>
      </c>
      <c r="C16" s="1" t="s">
        <v>940</v>
      </c>
      <c r="D16" s="1" t="s">
        <v>14</v>
      </c>
      <c r="E16" s="1" t="s">
        <v>76</v>
      </c>
      <c r="F16" s="1" t="s">
        <v>941</v>
      </c>
      <c r="G16" s="1" t="s">
        <v>189</v>
      </c>
      <c r="H16" s="1" t="s">
        <v>8</v>
      </c>
      <c r="I16" s="1" t="s">
        <v>9</v>
      </c>
      <c r="Q16" s="1" t="s">
        <v>18</v>
      </c>
    </row>
    <row r="17" spans="1:17" s="1" customFormat="1" x14ac:dyDescent="0.25">
      <c r="A17" s="1" t="s">
        <v>864</v>
      </c>
      <c r="B17" s="3" t="s">
        <v>865</v>
      </c>
      <c r="C17" s="1" t="s">
        <v>866</v>
      </c>
      <c r="D17" s="1" t="s">
        <v>14</v>
      </c>
      <c r="E17" s="1" t="s">
        <v>145</v>
      </c>
      <c r="F17" s="1" t="s">
        <v>867</v>
      </c>
      <c r="G17" s="1" t="s">
        <v>868</v>
      </c>
      <c r="H17" s="1" t="s">
        <v>8</v>
      </c>
      <c r="I17" s="1" t="s">
        <v>9</v>
      </c>
      <c r="Q17" s="1" t="s">
        <v>10</v>
      </c>
    </row>
    <row r="18" spans="1:17" s="1" customFormat="1" x14ac:dyDescent="0.25">
      <c r="A18" s="1" t="s">
        <v>884</v>
      </c>
      <c r="B18" s="3" t="s">
        <v>885</v>
      </c>
      <c r="C18" s="1" t="s">
        <v>886</v>
      </c>
      <c r="D18" s="1" t="s">
        <v>4</v>
      </c>
      <c r="E18" s="1" t="s">
        <v>193</v>
      </c>
      <c r="F18" s="1" t="s">
        <v>887</v>
      </c>
      <c r="G18" s="1" t="s">
        <v>797</v>
      </c>
      <c r="H18" s="1" t="s">
        <v>8</v>
      </c>
      <c r="I18" s="1" t="s">
        <v>9</v>
      </c>
      <c r="Q18" s="1" t="s">
        <v>18</v>
      </c>
    </row>
    <row r="19" spans="1:17" s="1" customFormat="1" x14ac:dyDescent="0.25">
      <c r="A19" s="1" t="s">
        <v>1257</v>
      </c>
      <c r="B19" s="3" t="s">
        <v>1258</v>
      </c>
      <c r="C19" s="1" t="s">
        <v>1259</v>
      </c>
      <c r="D19" s="1" t="s">
        <v>4</v>
      </c>
      <c r="E19" s="1" t="s">
        <v>193</v>
      </c>
      <c r="F19" s="1" t="s">
        <v>1260</v>
      </c>
      <c r="G19" s="1" t="s">
        <v>1261</v>
      </c>
      <c r="H19" s="1" t="s">
        <v>8</v>
      </c>
      <c r="I19" s="1" t="s">
        <v>9</v>
      </c>
      <c r="Q19" s="1" t="s">
        <v>10</v>
      </c>
    </row>
    <row r="20" spans="1:17" s="1" customFormat="1" x14ac:dyDescent="0.25">
      <c r="A20" s="1" t="s">
        <v>50</v>
      </c>
      <c r="B20" s="3" t="s">
        <v>51</v>
      </c>
      <c r="C20" s="1" t="s">
        <v>52</v>
      </c>
      <c r="D20" s="1" t="s">
        <v>14</v>
      </c>
      <c r="E20" s="1" t="s">
        <v>53</v>
      </c>
      <c r="F20" s="1" t="s">
        <v>54</v>
      </c>
      <c r="G20" s="1" t="s">
        <v>55</v>
      </c>
      <c r="H20" s="1" t="s">
        <v>8</v>
      </c>
      <c r="I20" s="1" t="s">
        <v>9</v>
      </c>
      <c r="Q20" s="1" t="s">
        <v>18</v>
      </c>
    </row>
    <row r="21" spans="1:17" s="1" customFormat="1" x14ac:dyDescent="0.25">
      <c r="A21" s="1" t="s">
        <v>682</v>
      </c>
      <c r="B21" s="3" t="s">
        <v>683</v>
      </c>
      <c r="C21" s="1" t="s">
        <v>684</v>
      </c>
      <c r="D21" s="1" t="s">
        <v>14</v>
      </c>
      <c r="E21" s="1" t="s">
        <v>53</v>
      </c>
      <c r="F21" s="1" t="s">
        <v>685</v>
      </c>
      <c r="G21" s="1" t="s">
        <v>686</v>
      </c>
      <c r="H21" s="1" t="s">
        <v>8</v>
      </c>
      <c r="I21" s="1" t="s">
        <v>9</v>
      </c>
      <c r="Q21" s="1" t="s">
        <v>18</v>
      </c>
    </row>
    <row r="22" spans="1:17" s="1" customFormat="1" x14ac:dyDescent="0.25">
      <c r="A22" s="1" t="s">
        <v>1164</v>
      </c>
      <c r="B22" s="3" t="s">
        <v>1165</v>
      </c>
      <c r="C22" s="1" t="s">
        <v>1166</v>
      </c>
      <c r="D22" s="1" t="s">
        <v>175</v>
      </c>
      <c r="E22" s="1" t="s">
        <v>53</v>
      </c>
      <c r="F22" s="1" t="s">
        <v>1167</v>
      </c>
      <c r="G22" s="1" t="s">
        <v>1168</v>
      </c>
      <c r="H22" s="1" t="s">
        <v>8</v>
      </c>
      <c r="I22" s="1" t="s">
        <v>9</v>
      </c>
      <c r="Q22" s="1" t="s">
        <v>18</v>
      </c>
    </row>
    <row r="23" spans="1:17" s="1" customFormat="1" x14ac:dyDescent="0.25">
      <c r="A23" s="1" t="s">
        <v>264</v>
      </c>
      <c r="B23" s="3" t="s">
        <v>265</v>
      </c>
      <c r="C23" s="1" t="s">
        <v>266</v>
      </c>
      <c r="D23" s="1" t="s">
        <v>14</v>
      </c>
      <c r="E23" s="1" t="s">
        <v>115</v>
      </c>
      <c r="F23" s="1" t="s">
        <v>267</v>
      </c>
      <c r="G23" s="1" t="s">
        <v>268</v>
      </c>
      <c r="H23" s="1" t="s">
        <v>8</v>
      </c>
      <c r="I23" s="1" t="s">
        <v>9</v>
      </c>
      <c r="Q23" s="1" t="s">
        <v>18</v>
      </c>
    </row>
    <row r="24" spans="1:17" s="1" customFormat="1" x14ac:dyDescent="0.25">
      <c r="A24" s="1" t="s">
        <v>1066</v>
      </c>
      <c r="B24" s="3" t="s">
        <v>1067</v>
      </c>
      <c r="C24" s="1" t="s">
        <v>1068</v>
      </c>
      <c r="D24" s="1" t="s">
        <v>14</v>
      </c>
      <c r="E24" s="1" t="s">
        <v>40</v>
      </c>
      <c r="F24" s="1" t="s">
        <v>1069</v>
      </c>
      <c r="G24" s="1" t="s">
        <v>491</v>
      </c>
      <c r="H24" s="1" t="s">
        <v>8</v>
      </c>
      <c r="I24" s="1" t="s">
        <v>9</v>
      </c>
      <c r="Q24" s="1" t="s">
        <v>18</v>
      </c>
    </row>
    <row r="25" spans="1:17" s="1" customFormat="1" x14ac:dyDescent="0.25">
      <c r="A25" s="5" t="s">
        <v>1209</v>
      </c>
      <c r="B25" s="1" t="s">
        <v>1210</v>
      </c>
      <c r="C25" s="1" t="s">
        <v>1211</v>
      </c>
      <c r="D25" s="1" t="s">
        <v>4</v>
      </c>
      <c r="E25" s="1" t="s">
        <v>40</v>
      </c>
      <c r="F25" s="1" t="s">
        <v>1212</v>
      </c>
      <c r="G25" s="1" t="s">
        <v>1213</v>
      </c>
      <c r="H25" s="1" t="s">
        <v>8</v>
      </c>
      <c r="I25" s="1" t="s">
        <v>9</v>
      </c>
      <c r="Q25" s="1" t="s">
        <v>18</v>
      </c>
    </row>
    <row r="26" spans="1:17" s="1" customFormat="1" x14ac:dyDescent="0.25">
      <c r="A26" s="1" t="s">
        <v>217</v>
      </c>
      <c r="B26" s="3" t="s">
        <v>218</v>
      </c>
      <c r="C26" s="1" t="s">
        <v>219</v>
      </c>
      <c r="D26" s="1" t="s">
        <v>14</v>
      </c>
      <c r="E26" s="1" t="s">
        <v>220</v>
      </c>
      <c r="F26" s="1" t="s">
        <v>221</v>
      </c>
      <c r="G26" s="1" t="s">
        <v>222</v>
      </c>
      <c r="H26" s="1" t="s">
        <v>8</v>
      </c>
      <c r="I26" s="1" t="s">
        <v>9</v>
      </c>
      <c r="Q26" s="1" t="s">
        <v>18</v>
      </c>
    </row>
    <row r="27" spans="1:17" s="1" customFormat="1" x14ac:dyDescent="0.25">
      <c r="A27" s="1" t="s">
        <v>363</v>
      </c>
      <c r="B27" s="3" t="s">
        <v>364</v>
      </c>
      <c r="C27" s="1" t="s">
        <v>365</v>
      </c>
      <c r="D27" s="1" t="s">
        <v>14</v>
      </c>
      <c r="E27" s="1" t="s">
        <v>133</v>
      </c>
      <c r="F27" s="1" t="s">
        <v>366</v>
      </c>
      <c r="G27" s="1" t="s">
        <v>367</v>
      </c>
      <c r="H27" s="1" t="s">
        <v>8</v>
      </c>
      <c r="I27" s="1" t="s">
        <v>9</v>
      </c>
      <c r="Q27" s="1" t="s">
        <v>18</v>
      </c>
    </row>
    <row r="28" spans="1:17" s="1" customFormat="1" x14ac:dyDescent="0.25">
      <c r="A28" s="1" t="s">
        <v>1285</v>
      </c>
      <c r="B28" s="3" t="s">
        <v>1286</v>
      </c>
      <c r="C28" s="1" t="s">
        <v>1287</v>
      </c>
      <c r="D28" s="1" t="s">
        <v>4</v>
      </c>
      <c r="E28" s="1" t="s">
        <v>287</v>
      </c>
      <c r="F28" s="1" t="s">
        <v>1288</v>
      </c>
      <c r="G28" s="1" t="s">
        <v>1289</v>
      </c>
      <c r="H28" s="1" t="s">
        <v>8</v>
      </c>
      <c r="I28" s="1" t="s">
        <v>9</v>
      </c>
      <c r="Q28" s="1" t="s">
        <v>18</v>
      </c>
    </row>
  </sheetData>
  <sortState xmlns:xlrd2="http://schemas.microsoft.com/office/spreadsheetml/2017/richdata2" ref="A1:I27">
    <sortCondition ref="E1:E27"/>
  </sortState>
  <conditionalFormatting sqref="A1:A27">
    <cfRule type="duplicateValues" dxfId="26" priority="3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F78C-A5E6-4ED4-B960-75BEB9F95660}">
  <dimension ref="A1:R28"/>
  <sheetViews>
    <sheetView workbookViewId="0">
      <selection sqref="A1:XFD28"/>
    </sheetView>
  </sheetViews>
  <sheetFormatPr defaultRowHeight="15" x14ac:dyDescent="0.25"/>
  <cols>
    <col min="1" max="1" width="34.7109375" customWidth="1"/>
  </cols>
  <sheetData>
    <row r="1" spans="1:18" s="1" customFormat="1" x14ac:dyDescent="0.25">
      <c r="A1" s="1" t="s">
        <v>735</v>
      </c>
      <c r="B1" s="3" t="s">
        <v>736</v>
      </c>
      <c r="C1" s="1" t="s">
        <v>737</v>
      </c>
      <c r="D1" s="1" t="s">
        <v>4</v>
      </c>
      <c r="E1" s="1" t="s">
        <v>334</v>
      </c>
      <c r="F1" s="1" t="s">
        <v>738</v>
      </c>
      <c r="G1" s="1" t="s">
        <v>227</v>
      </c>
      <c r="H1" s="1" t="s">
        <v>8</v>
      </c>
      <c r="I1" s="1" t="s">
        <v>9</v>
      </c>
      <c r="Q1" s="1" t="s">
        <v>18</v>
      </c>
    </row>
    <row r="2" spans="1:18" s="1" customFormat="1" x14ac:dyDescent="0.25">
      <c r="A2" s="1" t="s">
        <v>814</v>
      </c>
      <c r="B2" s="3" t="s">
        <v>815</v>
      </c>
      <c r="C2" s="1" t="s">
        <v>816</v>
      </c>
      <c r="D2" s="1" t="s">
        <v>175</v>
      </c>
      <c r="E2" s="1" t="s">
        <v>334</v>
      </c>
      <c r="F2" s="1" t="s">
        <v>817</v>
      </c>
      <c r="G2" s="1" t="s">
        <v>818</v>
      </c>
      <c r="H2" s="1" t="s">
        <v>8</v>
      </c>
      <c r="I2" s="1" t="s">
        <v>9</v>
      </c>
      <c r="Q2" s="1" t="s">
        <v>171</v>
      </c>
    </row>
    <row r="3" spans="1:18" s="1" customFormat="1" x14ac:dyDescent="0.25">
      <c r="A3" s="1" t="s">
        <v>1113</v>
      </c>
      <c r="B3" s="3" t="s">
        <v>1114</v>
      </c>
      <c r="C3" s="1" t="s">
        <v>1115</v>
      </c>
      <c r="D3" s="1" t="s">
        <v>14</v>
      </c>
      <c r="E3" s="1" t="s">
        <v>334</v>
      </c>
      <c r="F3" s="1" t="s">
        <v>1116</v>
      </c>
      <c r="G3" s="1" t="s">
        <v>1117</v>
      </c>
      <c r="H3" s="1" t="s">
        <v>8</v>
      </c>
      <c r="I3" s="1" t="s">
        <v>9</v>
      </c>
      <c r="Q3" s="1" t="s">
        <v>18</v>
      </c>
    </row>
    <row r="4" spans="1:18" s="1" customFormat="1" x14ac:dyDescent="0.25">
      <c r="A4" s="1" t="s">
        <v>808</v>
      </c>
      <c r="B4" s="3" t="s">
        <v>809</v>
      </c>
      <c r="C4" s="1" t="s">
        <v>810</v>
      </c>
      <c r="D4" s="1" t="s">
        <v>4</v>
      </c>
      <c r="E4" s="1" t="s">
        <v>811</v>
      </c>
      <c r="F4" s="1" t="s">
        <v>812</v>
      </c>
      <c r="G4" s="1" t="s">
        <v>813</v>
      </c>
      <c r="H4" s="1" t="s">
        <v>8</v>
      </c>
      <c r="I4" s="1" t="s">
        <v>9</v>
      </c>
      <c r="Q4" s="1" t="s">
        <v>10</v>
      </c>
    </row>
    <row r="5" spans="1:18" s="1" customFormat="1" x14ac:dyDescent="0.25">
      <c r="A5" s="1" t="s">
        <v>1135</v>
      </c>
      <c r="B5" s="1" t="s">
        <v>1136</v>
      </c>
      <c r="C5" s="1" t="s">
        <v>1137</v>
      </c>
      <c r="D5" s="1" t="s">
        <v>14</v>
      </c>
      <c r="E5" s="1" t="s">
        <v>811</v>
      </c>
      <c r="F5" s="1" t="s">
        <v>1138</v>
      </c>
      <c r="G5" s="1" t="s">
        <v>83</v>
      </c>
      <c r="H5" s="1" t="s">
        <v>8</v>
      </c>
      <c r="I5" s="1" t="s">
        <v>9</v>
      </c>
      <c r="Q5" s="1" t="s">
        <v>18</v>
      </c>
    </row>
    <row r="6" spans="1:18" s="1" customFormat="1" x14ac:dyDescent="0.25">
      <c r="A6" s="1" t="s">
        <v>348</v>
      </c>
      <c r="B6" s="3" t="s">
        <v>349</v>
      </c>
      <c r="C6" s="1" t="s">
        <v>350</v>
      </c>
      <c r="D6" s="1" t="s">
        <v>14</v>
      </c>
      <c r="E6" s="1" t="s">
        <v>293</v>
      </c>
      <c r="F6" s="1" t="s">
        <v>351</v>
      </c>
      <c r="G6" s="1" t="s">
        <v>352</v>
      </c>
      <c r="H6" s="1" t="s">
        <v>8</v>
      </c>
      <c r="I6" s="1" t="s">
        <v>9</v>
      </c>
      <c r="Q6" s="1" t="s">
        <v>18</v>
      </c>
    </row>
    <row r="7" spans="1:18" s="1" customFormat="1" x14ac:dyDescent="0.25">
      <c r="A7" s="1" t="s">
        <v>972</v>
      </c>
      <c r="B7" s="3" t="s">
        <v>973</v>
      </c>
      <c r="C7" s="1" t="s">
        <v>974</v>
      </c>
      <c r="D7" s="1" t="s">
        <v>14</v>
      </c>
      <c r="E7" s="1" t="s">
        <v>293</v>
      </c>
      <c r="F7" s="1" t="s">
        <v>975</v>
      </c>
      <c r="G7" s="1" t="s">
        <v>111</v>
      </c>
      <c r="H7" s="1" t="s">
        <v>8</v>
      </c>
      <c r="I7" s="1" t="s">
        <v>9</v>
      </c>
      <c r="Q7" s="1" t="s">
        <v>18</v>
      </c>
    </row>
    <row r="8" spans="1:18" s="1" customFormat="1" x14ac:dyDescent="0.25">
      <c r="A8" s="1" t="s">
        <v>373</v>
      </c>
      <c r="B8" s="3" t="s">
        <v>374</v>
      </c>
      <c r="C8" s="1" t="s">
        <v>375</v>
      </c>
      <c r="D8" s="1" t="s">
        <v>14</v>
      </c>
      <c r="E8" s="1" t="s">
        <v>15</v>
      </c>
      <c r="F8" s="1" t="s">
        <v>376</v>
      </c>
      <c r="G8" s="1" t="s">
        <v>377</v>
      </c>
      <c r="H8" s="1" t="s">
        <v>8</v>
      </c>
      <c r="I8" s="1" t="s">
        <v>9</v>
      </c>
      <c r="Q8" s="1" t="s">
        <v>18</v>
      </c>
    </row>
    <row r="9" spans="1:18" s="1" customFormat="1" x14ac:dyDescent="0.25">
      <c r="A9" s="1" t="s">
        <v>561</v>
      </c>
      <c r="B9" s="3" t="s">
        <v>562</v>
      </c>
      <c r="C9" s="1" t="s">
        <v>563</v>
      </c>
      <c r="D9" s="1" t="s">
        <v>14</v>
      </c>
      <c r="E9" s="1" t="s">
        <v>15</v>
      </c>
      <c r="F9" s="1" t="s">
        <v>564</v>
      </c>
      <c r="G9" s="1" t="s">
        <v>565</v>
      </c>
      <c r="H9" s="1" t="s">
        <v>8</v>
      </c>
      <c r="I9" s="1" t="s">
        <v>9</v>
      </c>
      <c r="Q9" s="1" t="s">
        <v>10</v>
      </c>
    </row>
    <row r="10" spans="1:18" s="1" customFormat="1" x14ac:dyDescent="0.25">
      <c r="A10" s="1" t="s">
        <v>824</v>
      </c>
      <c r="B10" s="3" t="s">
        <v>825</v>
      </c>
      <c r="C10" s="1" t="s">
        <v>826</v>
      </c>
      <c r="D10" s="1" t="s">
        <v>14</v>
      </c>
      <c r="E10" s="1" t="s">
        <v>15</v>
      </c>
      <c r="F10" s="1" t="s">
        <v>827</v>
      </c>
      <c r="G10" s="1" t="s">
        <v>828</v>
      </c>
      <c r="H10" s="1" t="s">
        <v>8</v>
      </c>
      <c r="I10" s="1" t="s">
        <v>9</v>
      </c>
      <c r="Q10" s="1" t="s">
        <v>164</v>
      </c>
      <c r="R10" s="1" t="s">
        <v>233</v>
      </c>
    </row>
    <row r="11" spans="1:18" s="1" customFormat="1" x14ac:dyDescent="0.25">
      <c r="A11" s="1" t="s">
        <v>1022</v>
      </c>
      <c r="B11" s="3" t="s">
        <v>1023</v>
      </c>
      <c r="C11" s="1" t="s">
        <v>1024</v>
      </c>
      <c r="D11" s="1" t="s">
        <v>14</v>
      </c>
      <c r="E11" s="1" t="s">
        <v>15</v>
      </c>
      <c r="F11" s="1" t="s">
        <v>1025</v>
      </c>
      <c r="G11" s="1" t="s">
        <v>189</v>
      </c>
      <c r="H11" s="1" t="s">
        <v>8</v>
      </c>
      <c r="I11" s="1" t="s">
        <v>9</v>
      </c>
      <c r="Q11" s="1" t="s">
        <v>10</v>
      </c>
    </row>
    <row r="12" spans="1:18" s="1" customFormat="1" x14ac:dyDescent="0.25">
      <c r="A12" s="1" t="s">
        <v>101</v>
      </c>
      <c r="B12" s="3" t="s">
        <v>102</v>
      </c>
      <c r="C12" s="1" t="s">
        <v>103</v>
      </c>
      <c r="D12" s="1" t="s">
        <v>14</v>
      </c>
      <c r="E12" s="1" t="s">
        <v>104</v>
      </c>
      <c r="F12" s="1" t="s">
        <v>105</v>
      </c>
      <c r="G12" s="1" t="s">
        <v>106</v>
      </c>
      <c r="H12" s="1" t="s">
        <v>8</v>
      </c>
      <c r="I12" s="1" t="s">
        <v>9</v>
      </c>
      <c r="Q12" s="1" t="s">
        <v>18</v>
      </c>
    </row>
    <row r="13" spans="1:18" s="1" customFormat="1" x14ac:dyDescent="0.25">
      <c r="A13" s="1" t="s">
        <v>626</v>
      </c>
      <c r="B13" s="3" t="s">
        <v>627</v>
      </c>
      <c r="C13" s="1" t="s">
        <v>628</v>
      </c>
      <c r="D13" s="1" t="s">
        <v>4</v>
      </c>
      <c r="E13" s="1" t="s">
        <v>104</v>
      </c>
      <c r="F13" s="1" t="s">
        <v>629</v>
      </c>
      <c r="G13" s="1" t="s">
        <v>630</v>
      </c>
      <c r="H13" s="1" t="s">
        <v>8</v>
      </c>
      <c r="I13" s="1" t="s">
        <v>9</v>
      </c>
      <c r="Q13" s="1" t="s">
        <v>18</v>
      </c>
    </row>
    <row r="14" spans="1:18" s="1" customFormat="1" x14ac:dyDescent="0.25">
      <c r="A14" s="1" t="s">
        <v>325</v>
      </c>
      <c r="B14" s="3" t="s">
        <v>326</v>
      </c>
      <c r="C14" s="1" t="s">
        <v>327</v>
      </c>
      <c r="D14" s="1" t="s">
        <v>14</v>
      </c>
      <c r="E14" s="1" t="s">
        <v>328</v>
      </c>
      <c r="F14" s="1" t="s">
        <v>329</v>
      </c>
      <c r="G14" s="1" t="s">
        <v>330</v>
      </c>
      <c r="H14" s="1" t="s">
        <v>8</v>
      </c>
      <c r="I14" s="1" t="s">
        <v>9</v>
      </c>
      <c r="Q14" s="1" t="s">
        <v>164</v>
      </c>
    </row>
    <row r="15" spans="1:18" s="1" customFormat="1" x14ac:dyDescent="0.25">
      <c r="A15" s="1" t="s">
        <v>652</v>
      </c>
      <c r="B15" s="3" t="s">
        <v>653</v>
      </c>
      <c r="C15" s="1" t="s">
        <v>654</v>
      </c>
      <c r="D15" s="1" t="s">
        <v>14</v>
      </c>
      <c r="E15" s="1" t="s">
        <v>127</v>
      </c>
      <c r="F15" s="1" t="s">
        <v>655</v>
      </c>
      <c r="G15" s="1" t="s">
        <v>189</v>
      </c>
      <c r="H15" s="1" t="s">
        <v>8</v>
      </c>
      <c r="I15" s="1" t="s">
        <v>9</v>
      </c>
      <c r="Q15" s="1" t="s">
        <v>10</v>
      </c>
    </row>
    <row r="16" spans="1:18" s="1" customFormat="1" x14ac:dyDescent="0.25">
      <c r="A16" s="1" t="s">
        <v>976</v>
      </c>
      <c r="B16" s="3" t="s">
        <v>977</v>
      </c>
      <c r="C16" s="1" t="s">
        <v>978</v>
      </c>
      <c r="D16" s="1" t="s">
        <v>14</v>
      </c>
      <c r="E16" s="1" t="s">
        <v>127</v>
      </c>
      <c r="F16" s="1" t="s">
        <v>979</v>
      </c>
      <c r="G16" s="1" t="s">
        <v>980</v>
      </c>
      <c r="H16" s="1" t="s">
        <v>8</v>
      </c>
      <c r="I16" s="1" t="s">
        <v>9</v>
      </c>
      <c r="Q16" s="1" t="s">
        <v>18</v>
      </c>
    </row>
    <row r="17" spans="1:17" s="1" customFormat="1" x14ac:dyDescent="0.25">
      <c r="A17" s="1" t="s">
        <v>879</v>
      </c>
      <c r="B17" s="3" t="s">
        <v>880</v>
      </c>
      <c r="C17" s="1" t="s">
        <v>881</v>
      </c>
      <c r="D17" s="1" t="s">
        <v>14</v>
      </c>
      <c r="E17" s="1" t="s">
        <v>76</v>
      </c>
      <c r="F17" s="1" t="s">
        <v>882</v>
      </c>
      <c r="G17" s="1" t="s">
        <v>883</v>
      </c>
      <c r="H17" s="1" t="s">
        <v>8</v>
      </c>
      <c r="I17" s="1" t="s">
        <v>9</v>
      </c>
      <c r="Q17" s="1" t="s">
        <v>18</v>
      </c>
    </row>
    <row r="18" spans="1:17" s="1" customFormat="1" x14ac:dyDescent="0.25">
      <c r="A18" s="1" t="s">
        <v>1026</v>
      </c>
      <c r="B18" s="3" t="s">
        <v>1027</v>
      </c>
      <c r="C18" s="1" t="s">
        <v>1028</v>
      </c>
      <c r="D18" s="1" t="s">
        <v>14</v>
      </c>
      <c r="E18" s="1" t="s">
        <v>145</v>
      </c>
      <c r="F18" s="1" t="s">
        <v>1029</v>
      </c>
      <c r="G18" s="1" t="s">
        <v>1030</v>
      </c>
      <c r="H18" s="1" t="s">
        <v>8</v>
      </c>
      <c r="I18" s="1" t="s">
        <v>9</v>
      </c>
      <c r="Q18" s="1" t="s">
        <v>18</v>
      </c>
    </row>
    <row r="19" spans="1:17" s="1" customFormat="1" x14ac:dyDescent="0.25">
      <c r="A19" s="1" t="s">
        <v>1008</v>
      </c>
      <c r="B19" s="3" t="s">
        <v>1009</v>
      </c>
      <c r="C19" s="1" t="s">
        <v>1010</v>
      </c>
      <c r="D19" s="1" t="s">
        <v>14</v>
      </c>
      <c r="E19" s="1" t="s">
        <v>242</v>
      </c>
      <c r="F19" s="1" t="s">
        <v>1011</v>
      </c>
      <c r="G19" s="1" t="s">
        <v>289</v>
      </c>
      <c r="H19" s="1" t="s">
        <v>8</v>
      </c>
      <c r="I19" s="1" t="s">
        <v>9</v>
      </c>
      <c r="Q19" s="1" t="s">
        <v>18</v>
      </c>
    </row>
    <row r="20" spans="1:17" s="1" customFormat="1" x14ac:dyDescent="0.25">
      <c r="A20" s="1" t="s">
        <v>612</v>
      </c>
      <c r="B20" s="3" t="s">
        <v>613</v>
      </c>
      <c r="C20" s="1" t="s">
        <v>614</v>
      </c>
      <c r="D20" s="1" t="s">
        <v>14</v>
      </c>
      <c r="E20" s="1" t="s">
        <v>615</v>
      </c>
      <c r="F20" s="1" t="s">
        <v>616</v>
      </c>
      <c r="G20" s="1" t="s">
        <v>560</v>
      </c>
      <c r="H20" s="1" t="s">
        <v>8</v>
      </c>
      <c r="I20" s="1" t="s">
        <v>9</v>
      </c>
      <c r="Q20" s="1" t="s">
        <v>18</v>
      </c>
    </row>
    <row r="21" spans="1:17" s="1" customFormat="1" x14ac:dyDescent="0.25">
      <c r="A21" s="1" t="s">
        <v>423</v>
      </c>
      <c r="B21" s="3" t="s">
        <v>424</v>
      </c>
      <c r="C21" s="1" t="s">
        <v>425</v>
      </c>
      <c r="D21" s="1" t="s">
        <v>14</v>
      </c>
      <c r="E21" s="1" t="s">
        <v>53</v>
      </c>
      <c r="F21" s="1" t="s">
        <v>426</v>
      </c>
      <c r="G21" s="1" t="s">
        <v>427</v>
      </c>
      <c r="H21" s="1" t="s">
        <v>8</v>
      </c>
      <c r="I21" s="1" t="s">
        <v>9</v>
      </c>
      <c r="Q21" s="1" t="s">
        <v>18</v>
      </c>
    </row>
    <row r="22" spans="1:17" s="1" customFormat="1" x14ac:dyDescent="0.25">
      <c r="A22" s="1" t="s">
        <v>848</v>
      </c>
      <c r="B22" s="3" t="s">
        <v>849</v>
      </c>
      <c r="C22" s="1" t="s">
        <v>850</v>
      </c>
      <c r="D22" s="1" t="s">
        <v>4</v>
      </c>
      <c r="E22" s="1" t="s">
        <v>53</v>
      </c>
      <c r="F22" s="1" t="s">
        <v>851</v>
      </c>
      <c r="G22" s="1" t="s">
        <v>852</v>
      </c>
      <c r="H22" s="1" t="s">
        <v>8</v>
      </c>
      <c r="I22" s="1" t="s">
        <v>9</v>
      </c>
      <c r="Q22" s="1" t="s">
        <v>164</v>
      </c>
    </row>
    <row r="23" spans="1:17" s="1" customFormat="1" x14ac:dyDescent="0.25">
      <c r="A23" s="1" t="s">
        <v>1252</v>
      </c>
      <c r="B23" s="3" t="s">
        <v>1253</v>
      </c>
      <c r="C23" s="1" t="s">
        <v>1254</v>
      </c>
      <c r="D23" s="1" t="s">
        <v>14</v>
      </c>
      <c r="E23" s="1" t="s">
        <v>53</v>
      </c>
      <c r="F23" s="1" t="s">
        <v>1255</v>
      </c>
      <c r="G23" s="1" t="s">
        <v>1256</v>
      </c>
      <c r="H23" s="1" t="s">
        <v>8</v>
      </c>
      <c r="I23" s="1" t="s">
        <v>9</v>
      </c>
      <c r="Q23" s="1" t="s">
        <v>18</v>
      </c>
    </row>
    <row r="24" spans="1:17" s="1" customFormat="1" x14ac:dyDescent="0.25">
      <c r="A24" s="1" t="s">
        <v>571</v>
      </c>
      <c r="B24" s="3" t="s">
        <v>572</v>
      </c>
      <c r="C24" s="1" t="s">
        <v>573</v>
      </c>
      <c r="D24" s="1" t="s">
        <v>4</v>
      </c>
      <c r="E24" s="1" t="s">
        <v>40</v>
      </c>
      <c r="F24" s="1" t="s">
        <v>574</v>
      </c>
      <c r="G24" s="1" t="s">
        <v>575</v>
      </c>
      <c r="H24" s="1" t="s">
        <v>8</v>
      </c>
      <c r="I24" s="1" t="s">
        <v>9</v>
      </c>
      <c r="Q24" s="1" t="s">
        <v>18</v>
      </c>
    </row>
    <row r="25" spans="1:17" s="1" customFormat="1" x14ac:dyDescent="0.25">
      <c r="A25" s="1" t="s">
        <v>1206</v>
      </c>
      <c r="B25" s="3" t="s">
        <v>1207</v>
      </c>
      <c r="C25" s="1" t="s">
        <v>1208</v>
      </c>
      <c r="D25" s="1" t="s">
        <v>4</v>
      </c>
      <c r="E25" s="1" t="s">
        <v>40</v>
      </c>
      <c r="F25" s="1" t="s">
        <v>574</v>
      </c>
      <c r="G25" s="1" t="s">
        <v>857</v>
      </c>
      <c r="H25" s="1" t="s">
        <v>8</v>
      </c>
      <c r="I25" s="1" t="s">
        <v>9</v>
      </c>
      <c r="Q25" s="1" t="s">
        <v>18</v>
      </c>
    </row>
    <row r="26" spans="1:17" s="1" customFormat="1" x14ac:dyDescent="0.25">
      <c r="A26" s="1" t="s">
        <v>449</v>
      </c>
      <c r="B26" s="3" t="s">
        <v>450</v>
      </c>
      <c r="C26" s="1" t="s">
        <v>451</v>
      </c>
      <c r="D26" s="1" t="s">
        <v>14</v>
      </c>
      <c r="E26" s="1" t="s">
        <v>168</v>
      </c>
      <c r="F26" s="1" t="s">
        <v>452</v>
      </c>
      <c r="G26" s="1" t="s">
        <v>453</v>
      </c>
      <c r="H26" s="1" t="s">
        <v>8</v>
      </c>
      <c r="I26" s="1" t="s">
        <v>9</v>
      </c>
      <c r="Q26" s="1" t="s">
        <v>171</v>
      </c>
    </row>
    <row r="27" spans="1:17" s="1" customFormat="1" x14ac:dyDescent="0.25">
      <c r="A27" s="1" t="s">
        <v>1197</v>
      </c>
      <c r="B27" s="3" t="s">
        <v>1198</v>
      </c>
      <c r="C27" s="1" t="s">
        <v>1199</v>
      </c>
      <c r="D27" s="1" t="s">
        <v>14</v>
      </c>
      <c r="E27" s="1" t="s">
        <v>168</v>
      </c>
      <c r="F27" s="1" t="s">
        <v>1200</v>
      </c>
      <c r="G27" s="1" t="s">
        <v>1016</v>
      </c>
      <c r="H27" s="1" t="s">
        <v>8</v>
      </c>
      <c r="I27" s="1" t="s">
        <v>9</v>
      </c>
      <c r="Q27" s="1" t="s">
        <v>18</v>
      </c>
    </row>
    <row r="28" spans="1:17" s="1" customFormat="1" x14ac:dyDescent="0.25"/>
  </sheetData>
  <sortState xmlns:xlrd2="http://schemas.microsoft.com/office/spreadsheetml/2017/richdata2" ref="A1:I27">
    <sortCondition ref="E1:E27"/>
  </sortState>
  <conditionalFormatting sqref="A1:A25">
    <cfRule type="duplicateValues" dxfId="25" priority="44"/>
  </conditionalFormatting>
  <conditionalFormatting sqref="A26:A27">
    <cfRule type="duplicateValues" dxfId="24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9344-BD95-4173-ACA8-406CED35295B}">
  <dimension ref="A1:V29"/>
  <sheetViews>
    <sheetView topLeftCell="F1" workbookViewId="0">
      <selection activeCell="F1" sqref="A1:XFD29"/>
    </sheetView>
  </sheetViews>
  <sheetFormatPr defaultRowHeight="15" x14ac:dyDescent="0.25"/>
  <cols>
    <col min="5" max="5" width="3.140625" customWidth="1"/>
    <col min="6" max="6" width="38.5703125" customWidth="1"/>
  </cols>
  <sheetData>
    <row r="1" spans="1:22" s="1" customFormat="1" x14ac:dyDescent="0.25">
      <c r="A1" s="1">
        <v>119</v>
      </c>
      <c r="B1" s="2">
        <v>45567.463564814803</v>
      </c>
      <c r="C1" s="2">
        <v>45567.4692476852</v>
      </c>
      <c r="D1" s="1" t="s">
        <v>0</v>
      </c>
      <c r="F1" s="1" t="s">
        <v>1127</v>
      </c>
      <c r="G1" s="3" t="s">
        <v>1128</v>
      </c>
      <c r="H1" s="1" t="s">
        <v>1129</v>
      </c>
      <c r="I1" s="1" t="s">
        <v>14</v>
      </c>
      <c r="J1" s="1" t="s">
        <v>15</v>
      </c>
      <c r="K1" s="1" t="s">
        <v>1130</v>
      </c>
      <c r="L1" s="1" t="s">
        <v>797</v>
      </c>
      <c r="M1" s="1" t="s">
        <v>8</v>
      </c>
      <c r="N1" s="1" t="s">
        <v>9</v>
      </c>
      <c r="V1" s="1" t="s">
        <v>18</v>
      </c>
    </row>
    <row r="2" spans="1:22" s="1" customFormat="1" x14ac:dyDescent="0.25">
      <c r="A2" s="1">
        <v>2849</v>
      </c>
      <c r="B2" s="2">
        <v>45572.788958333302</v>
      </c>
      <c r="C2" s="2">
        <v>45572.7963310185</v>
      </c>
      <c r="D2" s="1" t="s">
        <v>0</v>
      </c>
      <c r="F2" s="1" t="s">
        <v>207</v>
      </c>
      <c r="G2" s="3" t="s">
        <v>208</v>
      </c>
      <c r="H2" s="1" t="s">
        <v>209</v>
      </c>
      <c r="I2" s="1" t="s">
        <v>14</v>
      </c>
      <c r="J2" s="1" t="s">
        <v>40</v>
      </c>
      <c r="K2" s="1" t="s">
        <v>210</v>
      </c>
      <c r="L2" s="1" t="s">
        <v>211</v>
      </c>
      <c r="M2" s="1" t="s">
        <v>8</v>
      </c>
      <c r="N2" s="1" t="s">
        <v>9</v>
      </c>
      <c r="V2" s="1" t="s">
        <v>18</v>
      </c>
    </row>
    <row r="3" spans="1:22" s="1" customFormat="1" x14ac:dyDescent="0.25">
      <c r="A3" s="1">
        <v>4346</v>
      </c>
      <c r="B3" s="2">
        <v>45576.403761574104</v>
      </c>
      <c r="C3" s="2">
        <v>45576.4073726852</v>
      </c>
      <c r="D3" s="1" t="s">
        <v>0</v>
      </c>
      <c r="F3" s="1" t="s">
        <v>337</v>
      </c>
      <c r="G3" s="3" t="s">
        <v>338</v>
      </c>
      <c r="H3" s="1" t="s">
        <v>339</v>
      </c>
      <c r="I3" s="1" t="s">
        <v>14</v>
      </c>
      <c r="J3" s="1" t="s">
        <v>340</v>
      </c>
      <c r="K3" s="1" t="s">
        <v>341</v>
      </c>
      <c r="L3" s="1" t="s">
        <v>342</v>
      </c>
      <c r="M3" s="1" t="s">
        <v>8</v>
      </c>
      <c r="N3" s="1" t="s">
        <v>9</v>
      </c>
      <c r="V3" s="1" t="s">
        <v>18</v>
      </c>
    </row>
    <row r="4" spans="1:22" s="1" customFormat="1" x14ac:dyDescent="0.25">
      <c r="A4" s="1">
        <v>3315</v>
      </c>
      <c r="B4" s="2">
        <v>45573.621643518498</v>
      </c>
      <c r="C4" s="2">
        <v>45573.626643518503</v>
      </c>
      <c r="D4" s="1" t="s">
        <v>0</v>
      </c>
      <c r="F4" s="1" t="s">
        <v>532</v>
      </c>
      <c r="G4" s="3" t="s">
        <v>533</v>
      </c>
      <c r="H4" s="1" t="s">
        <v>534</v>
      </c>
      <c r="I4" s="1" t="s">
        <v>175</v>
      </c>
      <c r="J4" s="1" t="s">
        <v>535</v>
      </c>
      <c r="K4" s="1" t="s">
        <v>536</v>
      </c>
      <c r="L4" s="1" t="s">
        <v>537</v>
      </c>
      <c r="M4" s="1" t="s">
        <v>8</v>
      </c>
      <c r="N4" s="1" t="s">
        <v>9</v>
      </c>
      <c r="V4" s="1" t="s">
        <v>18</v>
      </c>
    </row>
    <row r="5" spans="1:22" s="1" customFormat="1" x14ac:dyDescent="0.25">
      <c r="A5" s="1">
        <v>3183</v>
      </c>
      <c r="B5" s="2">
        <v>45573.513310185197</v>
      </c>
      <c r="C5" s="2">
        <v>45573.522905092599</v>
      </c>
      <c r="D5" s="1" t="s">
        <v>0</v>
      </c>
      <c r="F5" s="1" t="s">
        <v>897</v>
      </c>
      <c r="G5" s="3" t="s">
        <v>898</v>
      </c>
      <c r="H5" s="1" t="s">
        <v>899</v>
      </c>
      <c r="I5" s="1" t="s">
        <v>4</v>
      </c>
      <c r="J5" s="1" t="s">
        <v>121</v>
      </c>
      <c r="K5" s="1" t="s">
        <v>900</v>
      </c>
      <c r="L5" s="1" t="s">
        <v>901</v>
      </c>
      <c r="M5" s="1" t="s">
        <v>8</v>
      </c>
      <c r="N5" s="1" t="s">
        <v>9</v>
      </c>
      <c r="V5" s="1" t="s">
        <v>10</v>
      </c>
    </row>
    <row r="6" spans="1:22" s="1" customFormat="1" x14ac:dyDescent="0.25">
      <c r="A6" s="1">
        <v>767</v>
      </c>
      <c r="B6" s="2">
        <v>45567.7828703704</v>
      </c>
      <c r="C6" s="2">
        <v>45567.7866782407</v>
      </c>
      <c r="D6" s="1" t="s">
        <v>0</v>
      </c>
      <c r="F6" s="1" t="s">
        <v>942</v>
      </c>
      <c r="G6" s="3" t="s">
        <v>943</v>
      </c>
      <c r="H6" s="1" t="s">
        <v>944</v>
      </c>
      <c r="I6" s="1" t="s">
        <v>14</v>
      </c>
      <c r="J6" s="1" t="s">
        <v>121</v>
      </c>
      <c r="K6" s="1" t="s">
        <v>900</v>
      </c>
      <c r="L6" s="1" t="s">
        <v>636</v>
      </c>
      <c r="M6" s="1" t="s">
        <v>8</v>
      </c>
      <c r="N6" s="1" t="s">
        <v>9</v>
      </c>
      <c r="V6" s="1" t="s">
        <v>18</v>
      </c>
    </row>
    <row r="7" spans="1:22" s="1" customFormat="1" x14ac:dyDescent="0.25">
      <c r="A7" s="1">
        <v>4256</v>
      </c>
      <c r="B7" s="2">
        <v>45575.728900463</v>
      </c>
      <c r="C7" s="2">
        <v>45575.732418981497</v>
      </c>
      <c r="D7" s="1" t="s">
        <v>0</v>
      </c>
      <c r="F7" s="1" t="s">
        <v>1040</v>
      </c>
      <c r="G7" s="3" t="s">
        <v>1041</v>
      </c>
      <c r="H7" s="1" t="s">
        <v>1042</v>
      </c>
      <c r="I7" s="1" t="s">
        <v>4</v>
      </c>
      <c r="J7" s="1" t="s">
        <v>121</v>
      </c>
      <c r="K7" s="1" t="s">
        <v>1043</v>
      </c>
      <c r="L7" s="1" t="s">
        <v>1044</v>
      </c>
      <c r="M7" s="1" t="s">
        <v>8</v>
      </c>
      <c r="N7" s="1" t="s">
        <v>9</v>
      </c>
      <c r="V7" s="1" t="s">
        <v>164</v>
      </c>
    </row>
    <row r="8" spans="1:22" s="1" customFormat="1" x14ac:dyDescent="0.25">
      <c r="A8" s="1">
        <v>347</v>
      </c>
      <c r="B8" s="2">
        <v>45567.570428240702</v>
      </c>
      <c r="C8" s="2">
        <v>45567.5750231481</v>
      </c>
      <c r="D8" s="1" t="s">
        <v>0</v>
      </c>
      <c r="F8" s="1" t="s">
        <v>783</v>
      </c>
      <c r="G8" s="3" t="s">
        <v>784</v>
      </c>
      <c r="H8" s="1" t="s">
        <v>785</v>
      </c>
      <c r="I8" s="1" t="s">
        <v>4</v>
      </c>
      <c r="J8" s="1" t="s">
        <v>93</v>
      </c>
      <c r="K8" s="1" t="s">
        <v>786</v>
      </c>
      <c r="L8" s="1" t="s">
        <v>787</v>
      </c>
      <c r="M8" s="1" t="s">
        <v>8</v>
      </c>
      <c r="N8" s="1" t="s">
        <v>9</v>
      </c>
      <c r="V8" s="1" t="s">
        <v>18</v>
      </c>
    </row>
    <row r="9" spans="1:22" s="1" customFormat="1" x14ac:dyDescent="0.25">
      <c r="A9" s="1">
        <v>834</v>
      </c>
      <c r="B9" s="2">
        <v>45567.764236111099</v>
      </c>
      <c r="C9" s="2">
        <v>45567.8226967593</v>
      </c>
      <c r="D9" s="1" t="s">
        <v>0</v>
      </c>
      <c r="F9" s="1" t="s">
        <v>275</v>
      </c>
      <c r="G9" s="3" t="s">
        <v>276</v>
      </c>
      <c r="H9" s="1" t="s">
        <v>277</v>
      </c>
      <c r="I9" s="1" t="s">
        <v>14</v>
      </c>
      <c r="J9" s="1" t="s">
        <v>278</v>
      </c>
      <c r="K9" s="1" t="s">
        <v>278</v>
      </c>
      <c r="L9" s="1" t="s">
        <v>279</v>
      </c>
      <c r="M9" s="1" t="s">
        <v>8</v>
      </c>
      <c r="N9" s="1" t="s">
        <v>9</v>
      </c>
      <c r="V9" s="1" t="s">
        <v>18</v>
      </c>
    </row>
    <row r="10" spans="1:22" s="1" customFormat="1" x14ac:dyDescent="0.25">
      <c r="A10" s="1">
        <v>2446</v>
      </c>
      <c r="B10" s="2">
        <v>45572.576921296299</v>
      </c>
      <c r="C10" s="2">
        <v>45572.583854166704</v>
      </c>
      <c r="D10" s="1" t="s">
        <v>0</v>
      </c>
      <c r="F10" s="1" t="s">
        <v>1154</v>
      </c>
      <c r="G10" s="3" t="s">
        <v>1155</v>
      </c>
      <c r="H10" s="1" t="s">
        <v>1156</v>
      </c>
      <c r="I10" s="1" t="s">
        <v>4</v>
      </c>
      <c r="J10" s="1" t="s">
        <v>1157</v>
      </c>
      <c r="K10" s="1" t="s">
        <v>1158</v>
      </c>
      <c r="L10" s="1" t="s">
        <v>206</v>
      </c>
      <c r="M10" s="1" t="s">
        <v>8</v>
      </c>
      <c r="N10" s="1" t="s">
        <v>9</v>
      </c>
      <c r="V10" s="1" t="s">
        <v>18</v>
      </c>
    </row>
    <row r="11" spans="1:22" s="1" customFormat="1" x14ac:dyDescent="0.25">
      <c r="A11" s="1">
        <v>917</v>
      </c>
      <c r="B11" s="2">
        <v>45567.867650462998</v>
      </c>
      <c r="C11" s="2">
        <v>45567.873043981497</v>
      </c>
      <c r="D11" s="1" t="s">
        <v>0</v>
      </c>
      <c r="F11" s="1" t="s">
        <v>594</v>
      </c>
      <c r="G11" s="3" t="s">
        <v>595</v>
      </c>
      <c r="H11" s="1" t="s">
        <v>596</v>
      </c>
      <c r="I11" s="1" t="s">
        <v>14</v>
      </c>
      <c r="J11" s="1" t="s">
        <v>597</v>
      </c>
      <c r="K11" s="1" t="s">
        <v>598</v>
      </c>
      <c r="L11" s="1" t="s">
        <v>599</v>
      </c>
      <c r="M11" s="1" t="s">
        <v>8</v>
      </c>
      <c r="N11" s="1" t="s">
        <v>9</v>
      </c>
      <c r="V11" s="1" t="s">
        <v>18</v>
      </c>
    </row>
    <row r="12" spans="1:22" s="1" customFormat="1" x14ac:dyDescent="0.25">
      <c r="A12" s="1">
        <v>1515</v>
      </c>
      <c r="B12" s="2">
        <v>45568.655671296299</v>
      </c>
      <c r="C12" s="2">
        <v>45568.658379629604</v>
      </c>
      <c r="D12" s="1" t="s">
        <v>0</v>
      </c>
      <c r="F12" s="1" t="s">
        <v>858</v>
      </c>
      <c r="G12" s="3" t="s">
        <v>859</v>
      </c>
      <c r="H12" s="1" t="s">
        <v>860</v>
      </c>
      <c r="I12" s="1" t="s">
        <v>4</v>
      </c>
      <c r="J12" s="1" t="s">
        <v>861</v>
      </c>
      <c r="K12" s="1" t="s">
        <v>862</v>
      </c>
      <c r="L12" s="1" t="s">
        <v>863</v>
      </c>
      <c r="M12" s="1" t="s">
        <v>8</v>
      </c>
      <c r="N12" s="1" t="s">
        <v>9</v>
      </c>
      <c r="V12" s="1" t="s">
        <v>18</v>
      </c>
    </row>
    <row r="13" spans="1:22" s="1" customFormat="1" x14ac:dyDescent="0.25">
      <c r="A13" s="1">
        <v>530</v>
      </c>
      <c r="B13" s="2">
        <v>45567.675115740698</v>
      </c>
      <c r="C13" s="2">
        <v>45567.676435185203</v>
      </c>
      <c r="D13" s="1" t="s">
        <v>0</v>
      </c>
      <c r="F13" s="1" t="s">
        <v>269</v>
      </c>
      <c r="G13" s="3" t="s">
        <v>270</v>
      </c>
      <c r="H13" s="1" t="s">
        <v>271</v>
      </c>
      <c r="I13" s="1" t="s">
        <v>14</v>
      </c>
      <c r="J13" s="1" t="s">
        <v>272</v>
      </c>
      <c r="K13" s="1" t="s">
        <v>273</v>
      </c>
      <c r="L13" s="1" t="s">
        <v>274</v>
      </c>
      <c r="M13" s="1" t="s">
        <v>8</v>
      </c>
      <c r="N13" s="1" t="s">
        <v>9</v>
      </c>
      <c r="V13" s="1" t="s">
        <v>18</v>
      </c>
    </row>
    <row r="14" spans="1:22" s="1" customFormat="1" x14ac:dyDescent="0.25">
      <c r="A14" s="1">
        <v>390</v>
      </c>
      <c r="B14" s="2">
        <v>45567.590925925899</v>
      </c>
      <c r="C14" s="2">
        <v>45567.593865740702</v>
      </c>
      <c r="D14" s="1" t="s">
        <v>0</v>
      </c>
      <c r="F14" s="1" t="s">
        <v>842</v>
      </c>
      <c r="G14" s="3" t="s">
        <v>843</v>
      </c>
      <c r="H14" s="1" t="s">
        <v>844</v>
      </c>
      <c r="I14" s="1" t="s">
        <v>4</v>
      </c>
      <c r="J14" s="1" t="s">
        <v>845</v>
      </c>
      <c r="K14" s="1" t="s">
        <v>846</v>
      </c>
      <c r="L14" s="1" t="s">
        <v>847</v>
      </c>
      <c r="M14" s="1" t="s">
        <v>8</v>
      </c>
      <c r="N14" s="1" t="s">
        <v>9</v>
      </c>
      <c r="V14" s="1" t="s">
        <v>18</v>
      </c>
    </row>
    <row r="15" spans="1:22" s="1" customFormat="1" x14ac:dyDescent="0.25">
      <c r="A15" s="1">
        <v>3245</v>
      </c>
      <c r="B15" s="2">
        <v>45573.558310185203</v>
      </c>
      <c r="C15" s="2">
        <v>45573.565844907404</v>
      </c>
      <c r="D15" s="1" t="s">
        <v>0</v>
      </c>
      <c r="F15" s="1" t="s">
        <v>1275</v>
      </c>
      <c r="G15" s="3" t="s">
        <v>1276</v>
      </c>
      <c r="H15" s="1" t="s">
        <v>1277</v>
      </c>
      <c r="I15" s="1" t="s">
        <v>4</v>
      </c>
      <c r="J15" s="1" t="s">
        <v>1278</v>
      </c>
      <c r="K15" s="1" t="s">
        <v>1279</v>
      </c>
      <c r="L15" s="1" t="s">
        <v>1280</v>
      </c>
      <c r="M15" s="1" t="s">
        <v>8</v>
      </c>
      <c r="N15" s="1" t="s">
        <v>9</v>
      </c>
      <c r="V15" s="1" t="s">
        <v>18</v>
      </c>
    </row>
    <row r="16" spans="1:22" s="1" customFormat="1" x14ac:dyDescent="0.25">
      <c r="A16" s="1">
        <v>109</v>
      </c>
      <c r="B16" s="2">
        <v>45567.465451388904</v>
      </c>
      <c r="C16" s="2">
        <v>45567.467430555596</v>
      </c>
      <c r="D16" s="1" t="s">
        <v>0</v>
      </c>
      <c r="F16" s="1" t="s">
        <v>244</v>
      </c>
      <c r="G16" s="3" t="s">
        <v>245</v>
      </c>
      <c r="H16" s="1" t="s">
        <v>246</v>
      </c>
      <c r="I16" s="1" t="s">
        <v>4</v>
      </c>
      <c r="J16" s="1" t="s">
        <v>40</v>
      </c>
      <c r="K16" s="1" t="s">
        <v>247</v>
      </c>
      <c r="L16" s="1" t="s">
        <v>248</v>
      </c>
      <c r="M16" s="1" t="s">
        <v>8</v>
      </c>
      <c r="N16" s="1" t="s">
        <v>9</v>
      </c>
      <c r="V16" s="1" t="s">
        <v>18</v>
      </c>
    </row>
    <row r="17" spans="1:22" s="1" customFormat="1" x14ac:dyDescent="0.25">
      <c r="A17" s="1">
        <v>3185</v>
      </c>
      <c r="B17" s="2">
        <v>45573.522997685199</v>
      </c>
      <c r="C17" s="2">
        <v>45573.524375000001</v>
      </c>
      <c r="D17" s="1" t="s">
        <v>0</v>
      </c>
      <c r="F17" s="1" t="s">
        <v>296</v>
      </c>
      <c r="G17" s="3" t="s">
        <v>297</v>
      </c>
      <c r="H17" s="1" t="s">
        <v>298</v>
      </c>
      <c r="I17" s="1" t="s">
        <v>4</v>
      </c>
      <c r="J17" s="1" t="s">
        <v>40</v>
      </c>
      <c r="K17" s="1" t="s">
        <v>299</v>
      </c>
      <c r="L17" s="1" t="s">
        <v>300</v>
      </c>
      <c r="M17" s="1" t="s">
        <v>8</v>
      </c>
      <c r="N17" s="1" t="s">
        <v>9</v>
      </c>
      <c r="V17" s="1" t="s">
        <v>18</v>
      </c>
    </row>
    <row r="18" spans="1:22" s="1" customFormat="1" x14ac:dyDescent="0.25">
      <c r="A18" s="1">
        <v>61</v>
      </c>
      <c r="B18" s="2">
        <v>45567.428414351903</v>
      </c>
      <c r="C18" s="2">
        <v>45567.431099537003</v>
      </c>
      <c r="D18" s="1" t="s">
        <v>0</v>
      </c>
      <c r="F18" s="1" t="s">
        <v>301</v>
      </c>
      <c r="G18" s="3" t="s">
        <v>302</v>
      </c>
      <c r="H18" s="1" t="s">
        <v>303</v>
      </c>
      <c r="I18" s="1" t="s">
        <v>14</v>
      </c>
      <c r="J18" s="1" t="s">
        <v>40</v>
      </c>
      <c r="K18" s="1" t="s">
        <v>304</v>
      </c>
      <c r="L18" s="1" t="s">
        <v>305</v>
      </c>
      <c r="M18" s="1" t="s">
        <v>8</v>
      </c>
      <c r="N18" s="1" t="s">
        <v>9</v>
      </c>
      <c r="V18" s="1" t="s">
        <v>10</v>
      </c>
    </row>
    <row r="19" spans="1:22" s="1" customFormat="1" x14ac:dyDescent="0.25">
      <c r="A19" s="1">
        <v>2835</v>
      </c>
      <c r="B19" s="2">
        <v>45572.777129629598</v>
      </c>
      <c r="C19" s="2">
        <v>45572.780787037002</v>
      </c>
      <c r="D19" s="1" t="s">
        <v>0</v>
      </c>
      <c r="F19" s="1" t="s">
        <v>353</v>
      </c>
      <c r="G19" s="3" t="s">
        <v>354</v>
      </c>
      <c r="H19" s="1" t="s">
        <v>355</v>
      </c>
      <c r="I19" s="1" t="s">
        <v>4</v>
      </c>
      <c r="J19" s="1" t="s">
        <v>40</v>
      </c>
      <c r="K19" s="1" t="s">
        <v>356</v>
      </c>
      <c r="L19" s="1" t="s">
        <v>357</v>
      </c>
      <c r="M19" s="1" t="s">
        <v>8</v>
      </c>
      <c r="N19" s="1" t="s">
        <v>9</v>
      </c>
      <c r="V19" s="1" t="s">
        <v>10</v>
      </c>
    </row>
    <row r="20" spans="1:22" s="1" customFormat="1" x14ac:dyDescent="0.25">
      <c r="A20" s="1">
        <v>126</v>
      </c>
      <c r="B20" s="2">
        <v>45567.467824074098</v>
      </c>
      <c r="C20" s="2">
        <v>45567.469884259299</v>
      </c>
      <c r="D20" s="1" t="s">
        <v>0</v>
      </c>
      <c r="F20" s="1" t="s">
        <v>358</v>
      </c>
      <c r="G20" s="3" t="s">
        <v>359</v>
      </c>
      <c r="H20" s="1" t="s">
        <v>360</v>
      </c>
      <c r="I20" s="1" t="s">
        <v>14</v>
      </c>
      <c r="J20" s="1" t="s">
        <v>40</v>
      </c>
      <c r="K20" s="1" t="s">
        <v>361</v>
      </c>
      <c r="L20" s="1" t="s">
        <v>362</v>
      </c>
      <c r="M20" s="1" t="s">
        <v>8</v>
      </c>
      <c r="N20" s="1" t="s">
        <v>9</v>
      </c>
      <c r="V20" s="1" t="s">
        <v>18</v>
      </c>
    </row>
    <row r="21" spans="1:22" s="1" customFormat="1" x14ac:dyDescent="0.25">
      <c r="A21" s="1">
        <v>1256</v>
      </c>
      <c r="B21" s="2">
        <v>45568.461805555598</v>
      </c>
      <c r="C21" s="2">
        <v>45568.464918981503</v>
      </c>
      <c r="D21" s="1" t="s">
        <v>0</v>
      </c>
      <c r="F21" s="1" t="s">
        <v>617</v>
      </c>
      <c r="G21" s="3" t="s">
        <v>618</v>
      </c>
      <c r="H21" s="1" t="s">
        <v>619</v>
      </c>
      <c r="I21" s="1" t="s">
        <v>14</v>
      </c>
      <c r="J21" s="1" t="s">
        <v>40</v>
      </c>
      <c r="K21" s="1" t="s">
        <v>620</v>
      </c>
      <c r="L21" s="1" t="s">
        <v>621</v>
      </c>
      <c r="M21" s="1" t="s">
        <v>8</v>
      </c>
      <c r="N21" s="1" t="s">
        <v>9</v>
      </c>
      <c r="V21" s="1" t="s">
        <v>18</v>
      </c>
    </row>
    <row r="22" spans="1:22" s="1" customFormat="1" x14ac:dyDescent="0.25">
      <c r="A22" s="1">
        <v>4349</v>
      </c>
      <c r="B22" s="2">
        <v>45576.4089467593</v>
      </c>
      <c r="C22" s="2">
        <v>45576.413912037002</v>
      </c>
      <c r="D22" s="1" t="s">
        <v>0</v>
      </c>
      <c r="F22" s="1" t="s">
        <v>744</v>
      </c>
      <c r="G22" s="3" t="s">
        <v>745</v>
      </c>
      <c r="H22" s="1" t="s">
        <v>746</v>
      </c>
      <c r="I22" s="1" t="s">
        <v>175</v>
      </c>
      <c r="J22" s="1" t="s">
        <v>40</v>
      </c>
      <c r="K22" s="1" t="s">
        <v>747</v>
      </c>
      <c r="L22" s="1" t="s">
        <v>748</v>
      </c>
      <c r="M22" s="1" t="s">
        <v>8</v>
      </c>
      <c r="N22" s="1" t="s">
        <v>9</v>
      </c>
      <c r="V22" s="1" t="s">
        <v>18</v>
      </c>
    </row>
    <row r="23" spans="1:22" s="1" customFormat="1" x14ac:dyDescent="0.25">
      <c r="A23" s="1">
        <v>4228</v>
      </c>
      <c r="B23" s="2">
        <v>45575.6729976852</v>
      </c>
      <c r="C23" s="2">
        <v>45575.675960648099</v>
      </c>
      <c r="D23" s="1" t="s">
        <v>0</v>
      </c>
      <c r="F23" s="1" t="s">
        <v>749</v>
      </c>
      <c r="G23" s="3" t="s">
        <v>750</v>
      </c>
      <c r="H23" s="1" t="s">
        <v>751</v>
      </c>
      <c r="I23" s="1" t="s">
        <v>14</v>
      </c>
      <c r="J23" s="1" t="s">
        <v>40</v>
      </c>
      <c r="K23" s="1" t="s">
        <v>752</v>
      </c>
      <c r="L23" s="1" t="s">
        <v>753</v>
      </c>
      <c r="M23" s="1" t="s">
        <v>8</v>
      </c>
      <c r="N23" s="1" t="s">
        <v>9</v>
      </c>
      <c r="V23" s="1" t="s">
        <v>18</v>
      </c>
    </row>
    <row r="24" spans="1:22" s="1" customFormat="1" x14ac:dyDescent="0.25">
      <c r="A24" s="1">
        <v>2122</v>
      </c>
      <c r="B24" s="2">
        <v>45571.887175925898</v>
      </c>
      <c r="C24" s="2">
        <v>45571.889212962997</v>
      </c>
      <c r="D24" s="1" t="s">
        <v>0</v>
      </c>
      <c r="F24" s="1" t="s">
        <v>1122</v>
      </c>
      <c r="G24" s="3" t="s">
        <v>1123</v>
      </c>
      <c r="H24" s="1" t="s">
        <v>1124</v>
      </c>
      <c r="I24" s="1" t="s">
        <v>4</v>
      </c>
      <c r="J24" s="1" t="s">
        <v>40</v>
      </c>
      <c r="K24" s="1" t="s">
        <v>1125</v>
      </c>
      <c r="L24" s="1" t="s">
        <v>1126</v>
      </c>
      <c r="M24" s="1" t="s">
        <v>8</v>
      </c>
      <c r="N24" s="1" t="s">
        <v>9</v>
      </c>
      <c r="V24" s="1" t="s">
        <v>18</v>
      </c>
    </row>
    <row r="25" spans="1:22" s="1" customFormat="1" x14ac:dyDescent="0.25">
      <c r="A25" s="1">
        <v>364</v>
      </c>
      <c r="B25" s="2">
        <v>45567.580891203703</v>
      </c>
      <c r="C25" s="2">
        <v>45567.582650463002</v>
      </c>
      <c r="D25" s="1" t="s">
        <v>0</v>
      </c>
      <c r="F25" s="1" t="s">
        <v>676</v>
      </c>
      <c r="G25" s="1" t="s">
        <v>677</v>
      </c>
      <c r="H25" s="1" t="s">
        <v>678</v>
      </c>
      <c r="I25" s="1" t="s">
        <v>14</v>
      </c>
      <c r="J25" s="1" t="s">
        <v>679</v>
      </c>
      <c r="K25" s="1" t="s">
        <v>680</v>
      </c>
      <c r="L25" s="1" t="s">
        <v>681</v>
      </c>
      <c r="M25" s="1" t="s">
        <v>8</v>
      </c>
      <c r="N25" s="1" t="s">
        <v>9</v>
      </c>
      <c r="V25" s="1" t="s">
        <v>18</v>
      </c>
    </row>
    <row r="26" spans="1:22" s="1" customFormat="1" x14ac:dyDescent="0.25">
      <c r="A26" s="1">
        <v>4169</v>
      </c>
      <c r="B26" s="2">
        <v>45575.572928240697</v>
      </c>
      <c r="C26" s="2">
        <v>45575.576180555603</v>
      </c>
      <c r="D26" s="1" t="s">
        <v>0</v>
      </c>
      <c r="F26" s="1" t="s">
        <v>1056</v>
      </c>
      <c r="G26" s="3" t="s">
        <v>1057</v>
      </c>
      <c r="H26" s="1" t="s">
        <v>1058</v>
      </c>
      <c r="I26" s="1" t="s">
        <v>4</v>
      </c>
      <c r="J26" s="1" t="s">
        <v>679</v>
      </c>
      <c r="K26" s="1" t="s">
        <v>1059</v>
      </c>
      <c r="L26" s="1" t="s">
        <v>1060</v>
      </c>
      <c r="M26" s="1" t="s">
        <v>8</v>
      </c>
      <c r="N26" s="1" t="s">
        <v>9</v>
      </c>
      <c r="V26" s="1" t="s">
        <v>164</v>
      </c>
    </row>
    <row r="27" spans="1:22" s="1" customFormat="1" x14ac:dyDescent="0.25">
      <c r="A27" s="1">
        <v>547</v>
      </c>
      <c r="B27" s="2">
        <v>45567.666539351798</v>
      </c>
      <c r="C27" s="2">
        <v>45567.6789699074</v>
      </c>
      <c r="D27" s="1" t="s">
        <v>0</v>
      </c>
      <c r="F27" s="1" t="s">
        <v>1089</v>
      </c>
      <c r="G27" s="3" t="s">
        <v>1090</v>
      </c>
      <c r="H27" s="1" t="s">
        <v>1091</v>
      </c>
      <c r="I27" s="1" t="s">
        <v>14</v>
      </c>
      <c r="J27" s="1" t="s">
        <v>168</v>
      </c>
      <c r="K27" s="1" t="s">
        <v>1092</v>
      </c>
      <c r="L27" s="1" t="s">
        <v>1093</v>
      </c>
      <c r="M27" s="1" t="s">
        <v>8</v>
      </c>
      <c r="N27" s="1" t="s">
        <v>9</v>
      </c>
      <c r="V27" s="1" t="s">
        <v>18</v>
      </c>
    </row>
    <row r="28" spans="1:22" s="1" customFormat="1" x14ac:dyDescent="0.25">
      <c r="A28" s="1">
        <v>3193</v>
      </c>
      <c r="B28" s="2">
        <v>45573.527511574102</v>
      </c>
      <c r="C28" s="2">
        <v>45573.530324074098</v>
      </c>
      <c r="D28" s="1" t="s">
        <v>0</v>
      </c>
      <c r="F28" s="1" t="s">
        <v>1094</v>
      </c>
      <c r="G28" s="3" t="s">
        <v>1095</v>
      </c>
      <c r="H28" s="1" t="s">
        <v>1096</v>
      </c>
      <c r="I28" s="1" t="s">
        <v>14</v>
      </c>
      <c r="J28" s="1" t="s">
        <v>168</v>
      </c>
      <c r="K28" s="1" t="s">
        <v>1097</v>
      </c>
      <c r="L28" s="1" t="s">
        <v>1098</v>
      </c>
      <c r="M28" s="1" t="s">
        <v>8</v>
      </c>
      <c r="N28" s="1" t="s">
        <v>9</v>
      </c>
      <c r="V28" s="1" t="s">
        <v>164</v>
      </c>
    </row>
    <row r="29" spans="1:22" s="1" customFormat="1" x14ac:dyDescent="0.25"/>
  </sheetData>
  <sortState xmlns:xlrd2="http://schemas.microsoft.com/office/spreadsheetml/2017/richdata2" ref="F3:N28">
    <sortCondition ref="J1:J28"/>
  </sortState>
  <conditionalFormatting sqref="F1:F28">
    <cfRule type="duplicateValues" dxfId="23" priority="2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E733-C3CD-4FE9-B097-33D630E8F4C7}">
  <dimension ref="A1:Q28"/>
  <sheetViews>
    <sheetView workbookViewId="0">
      <selection sqref="A1:XFD28"/>
    </sheetView>
  </sheetViews>
  <sheetFormatPr defaultRowHeight="15" x14ac:dyDescent="0.25"/>
  <cols>
    <col min="1" max="1" width="34.28515625" customWidth="1"/>
  </cols>
  <sheetData>
    <row r="1" spans="1:17" s="1" customFormat="1" x14ac:dyDescent="0.25">
      <c r="A1" s="1" t="s">
        <v>778</v>
      </c>
      <c r="B1" s="3" t="s">
        <v>779</v>
      </c>
      <c r="C1" s="1" t="s">
        <v>780</v>
      </c>
      <c r="D1" s="1" t="s">
        <v>14</v>
      </c>
      <c r="E1" s="1" t="s">
        <v>340</v>
      </c>
      <c r="F1" s="1" t="s">
        <v>781</v>
      </c>
      <c r="G1" s="1" t="s">
        <v>782</v>
      </c>
      <c r="H1" s="1" t="s">
        <v>8</v>
      </c>
      <c r="I1" s="1" t="s">
        <v>9</v>
      </c>
      <c r="Q1" s="1" t="s">
        <v>507</v>
      </c>
    </row>
    <row r="2" spans="1:17" s="1" customFormat="1" x14ac:dyDescent="0.25">
      <c r="A2" s="1" t="s">
        <v>497</v>
      </c>
      <c r="B2" s="3" t="s">
        <v>498</v>
      </c>
      <c r="C2" s="1" t="s">
        <v>499</v>
      </c>
      <c r="D2" s="1" t="s">
        <v>14</v>
      </c>
      <c r="E2" s="1" t="s">
        <v>59</v>
      </c>
      <c r="F2" s="1" t="s">
        <v>500</v>
      </c>
      <c r="G2" s="1" t="s">
        <v>501</v>
      </c>
      <c r="H2" s="1" t="s">
        <v>8</v>
      </c>
      <c r="I2" s="1" t="s">
        <v>9</v>
      </c>
      <c r="Q2" s="1" t="s">
        <v>18</v>
      </c>
    </row>
    <row r="3" spans="1:17" s="1" customFormat="1" x14ac:dyDescent="0.25">
      <c r="A3" s="1" t="s">
        <v>768</v>
      </c>
      <c r="B3" s="3" t="s">
        <v>769</v>
      </c>
      <c r="C3" s="1" t="s">
        <v>770</v>
      </c>
      <c r="D3" s="1" t="s">
        <v>4</v>
      </c>
      <c r="E3" s="1" t="s">
        <v>771</v>
      </c>
      <c r="F3" s="1" t="s">
        <v>772</v>
      </c>
      <c r="G3" s="1" t="s">
        <v>279</v>
      </c>
      <c r="H3" s="1" t="s">
        <v>8</v>
      </c>
      <c r="I3" s="1" t="s">
        <v>9</v>
      </c>
      <c r="Q3" s="1" t="s">
        <v>18</v>
      </c>
    </row>
    <row r="4" spans="1:17" s="1" customFormat="1" x14ac:dyDescent="0.25">
      <c r="A4" s="1" t="s">
        <v>84</v>
      </c>
      <c r="B4" s="3" t="s">
        <v>85</v>
      </c>
      <c r="C4" s="1" t="s">
        <v>86</v>
      </c>
      <c r="D4" s="1" t="s">
        <v>4</v>
      </c>
      <c r="E4" s="1" t="s">
        <v>87</v>
      </c>
      <c r="F4" s="1" t="s">
        <v>88</v>
      </c>
      <c r="G4" s="1" t="s">
        <v>89</v>
      </c>
      <c r="H4" s="1" t="s">
        <v>8</v>
      </c>
      <c r="I4" s="1" t="s">
        <v>9</v>
      </c>
      <c r="Q4" s="1" t="s">
        <v>18</v>
      </c>
    </row>
    <row r="5" spans="1:17" s="1" customFormat="1" x14ac:dyDescent="0.25">
      <c r="A5" s="1" t="s">
        <v>96</v>
      </c>
      <c r="B5" s="3" t="s">
        <v>97</v>
      </c>
      <c r="C5" s="1" t="s">
        <v>98</v>
      </c>
      <c r="D5" s="1" t="s">
        <v>14</v>
      </c>
      <c r="E5" s="1" t="s">
        <v>87</v>
      </c>
      <c r="F5" s="1" t="s">
        <v>99</v>
      </c>
      <c r="G5" s="1" t="s">
        <v>100</v>
      </c>
      <c r="H5" s="1" t="s">
        <v>8</v>
      </c>
      <c r="I5" s="1" t="s">
        <v>9</v>
      </c>
      <c r="Q5" s="1" t="s">
        <v>18</v>
      </c>
    </row>
    <row r="6" spans="1:17" s="1" customFormat="1" x14ac:dyDescent="0.25">
      <c r="A6" s="1" t="s">
        <v>538</v>
      </c>
      <c r="B6" s="3" t="s">
        <v>539</v>
      </c>
      <c r="C6" s="1" t="s">
        <v>540</v>
      </c>
      <c r="D6" s="1" t="s">
        <v>14</v>
      </c>
      <c r="E6" s="1" t="s">
        <v>87</v>
      </c>
      <c r="F6" s="1" t="s">
        <v>541</v>
      </c>
      <c r="G6" s="1" t="s">
        <v>83</v>
      </c>
      <c r="H6" s="1" t="s">
        <v>8</v>
      </c>
      <c r="I6" s="1" t="s">
        <v>9</v>
      </c>
      <c r="Q6" s="1" t="s">
        <v>18</v>
      </c>
    </row>
    <row r="7" spans="1:17" s="1" customFormat="1" x14ac:dyDescent="0.25">
      <c r="A7" s="1" t="s">
        <v>552</v>
      </c>
      <c r="B7" s="3" t="s">
        <v>553</v>
      </c>
      <c r="C7" s="1" t="s">
        <v>554</v>
      </c>
      <c r="D7" s="1" t="s">
        <v>175</v>
      </c>
      <c r="E7" s="1" t="s">
        <v>87</v>
      </c>
      <c r="F7" s="1" t="s">
        <v>555</v>
      </c>
      <c r="G7" s="1" t="s">
        <v>546</v>
      </c>
      <c r="H7" s="1" t="s">
        <v>8</v>
      </c>
      <c r="I7" s="1" t="s">
        <v>9</v>
      </c>
      <c r="Q7" s="1" t="s">
        <v>10</v>
      </c>
    </row>
    <row r="8" spans="1:17" s="1" customFormat="1" x14ac:dyDescent="0.25">
      <c r="A8" s="1" t="s">
        <v>759</v>
      </c>
      <c r="B8" s="3" t="s">
        <v>760</v>
      </c>
      <c r="C8" s="1" t="s">
        <v>761</v>
      </c>
      <c r="D8" s="1" t="s">
        <v>14</v>
      </c>
      <c r="E8" s="1" t="s">
        <v>87</v>
      </c>
      <c r="F8" s="1" t="s">
        <v>762</v>
      </c>
      <c r="G8" s="1" t="s">
        <v>763</v>
      </c>
      <c r="H8" s="1" t="s">
        <v>8</v>
      </c>
      <c r="I8" s="1" t="s">
        <v>9</v>
      </c>
      <c r="Q8" s="1" t="s">
        <v>18</v>
      </c>
    </row>
    <row r="9" spans="1:17" s="1" customFormat="1" x14ac:dyDescent="0.25">
      <c r="A9" s="1" t="s">
        <v>803</v>
      </c>
      <c r="B9" s="3" t="s">
        <v>804</v>
      </c>
      <c r="C9" s="1" t="s">
        <v>805</v>
      </c>
      <c r="D9" s="1" t="s">
        <v>14</v>
      </c>
      <c r="E9" s="1" t="s">
        <v>87</v>
      </c>
      <c r="F9" s="1" t="s">
        <v>806</v>
      </c>
      <c r="G9" s="1" t="s">
        <v>807</v>
      </c>
      <c r="H9" s="1" t="s">
        <v>8</v>
      </c>
      <c r="I9" s="1" t="s">
        <v>9</v>
      </c>
      <c r="Q9" s="1" t="s">
        <v>171</v>
      </c>
    </row>
    <row r="10" spans="1:17" s="1" customFormat="1" x14ac:dyDescent="0.25">
      <c r="A10" s="1" t="s">
        <v>1070</v>
      </c>
      <c r="B10" s="1" t="s">
        <v>1071</v>
      </c>
      <c r="C10" s="1" t="s">
        <v>1072</v>
      </c>
      <c r="D10" s="1" t="s">
        <v>4</v>
      </c>
      <c r="E10" s="1" t="s">
        <v>87</v>
      </c>
      <c r="F10" s="1" t="s">
        <v>1073</v>
      </c>
      <c r="G10" s="1" t="s">
        <v>1074</v>
      </c>
      <c r="H10" s="1" t="s">
        <v>8</v>
      </c>
      <c r="I10" s="1" t="s">
        <v>9</v>
      </c>
      <c r="Q10" s="1" t="s">
        <v>18</v>
      </c>
    </row>
    <row r="11" spans="1:17" s="1" customFormat="1" x14ac:dyDescent="0.25">
      <c r="A11" s="1" t="s">
        <v>1080</v>
      </c>
      <c r="B11" s="3" t="s">
        <v>1081</v>
      </c>
      <c r="C11" s="1" t="s">
        <v>1082</v>
      </c>
      <c r="D11" s="1" t="s">
        <v>4</v>
      </c>
      <c r="E11" s="1" t="s">
        <v>87</v>
      </c>
      <c r="F11" s="1" t="s">
        <v>1083</v>
      </c>
      <c r="G11" s="1" t="s">
        <v>868</v>
      </c>
      <c r="H11" s="1" t="s">
        <v>8</v>
      </c>
      <c r="I11" s="1" t="s">
        <v>9</v>
      </c>
      <c r="Q11" s="1" t="s">
        <v>18</v>
      </c>
    </row>
    <row r="12" spans="1:17" s="1" customFormat="1" x14ac:dyDescent="0.25">
      <c r="A12" s="1" t="s">
        <v>1084</v>
      </c>
      <c r="B12" s="3" t="s">
        <v>1085</v>
      </c>
      <c r="C12" s="1" t="s">
        <v>1086</v>
      </c>
      <c r="D12" s="1" t="s">
        <v>4</v>
      </c>
      <c r="E12" s="1" t="s">
        <v>87</v>
      </c>
      <c r="F12" s="1" t="s">
        <v>1087</v>
      </c>
      <c r="G12" s="1" t="s">
        <v>1088</v>
      </c>
      <c r="H12" s="1" t="s">
        <v>8</v>
      </c>
      <c r="I12" s="1" t="s">
        <v>9</v>
      </c>
      <c r="Q12" s="1" t="s">
        <v>18</v>
      </c>
    </row>
    <row r="13" spans="1:17" s="1" customFormat="1" x14ac:dyDescent="0.25">
      <c r="A13" s="1" t="s">
        <v>1201</v>
      </c>
      <c r="B13" s="3" t="s">
        <v>1202</v>
      </c>
      <c r="C13" s="1" t="s">
        <v>1203</v>
      </c>
      <c r="D13" s="1" t="s">
        <v>4</v>
      </c>
      <c r="E13" s="1" t="s">
        <v>87</v>
      </c>
      <c r="F13" s="1" t="s">
        <v>1204</v>
      </c>
      <c r="G13" s="1" t="s">
        <v>1205</v>
      </c>
      <c r="H13" s="1" t="s">
        <v>8</v>
      </c>
      <c r="I13" s="1" t="s">
        <v>9</v>
      </c>
      <c r="Q13" s="1" t="s">
        <v>18</v>
      </c>
    </row>
    <row r="14" spans="1:17" s="1" customFormat="1" x14ac:dyDescent="0.25">
      <c r="A14" s="1" t="s">
        <v>1174</v>
      </c>
      <c r="B14" s="3" t="s">
        <v>1175</v>
      </c>
      <c r="C14" s="1" t="s">
        <v>1176</v>
      </c>
      <c r="D14" s="1" t="s">
        <v>4</v>
      </c>
      <c r="E14" s="1" t="s">
        <v>1177</v>
      </c>
      <c r="F14" s="1" t="s">
        <v>1178</v>
      </c>
      <c r="G14" s="1" t="s">
        <v>279</v>
      </c>
      <c r="H14" s="1" t="s">
        <v>8</v>
      </c>
      <c r="I14" s="1" t="s">
        <v>9</v>
      </c>
      <c r="Q14" s="1" t="s">
        <v>18</v>
      </c>
    </row>
    <row r="15" spans="1:17" s="1" customFormat="1" x14ac:dyDescent="0.25">
      <c r="A15" s="1" t="s">
        <v>311</v>
      </c>
      <c r="B15" s="3" t="s">
        <v>312</v>
      </c>
      <c r="C15" s="1" t="s">
        <v>313</v>
      </c>
      <c r="D15" s="1" t="s">
        <v>14</v>
      </c>
      <c r="E15" s="1" t="s">
        <v>76</v>
      </c>
      <c r="F15" s="1" t="s">
        <v>314</v>
      </c>
      <c r="G15" s="1" t="s">
        <v>315</v>
      </c>
      <c r="H15" s="1" t="s">
        <v>8</v>
      </c>
      <c r="I15" s="1" t="s">
        <v>9</v>
      </c>
      <c r="Q15" s="1" t="s">
        <v>164</v>
      </c>
    </row>
    <row r="16" spans="1:17" s="1" customFormat="1" x14ac:dyDescent="0.25">
      <c r="A16" s="1" t="s">
        <v>513</v>
      </c>
      <c r="B16" s="3" t="s">
        <v>514</v>
      </c>
      <c r="C16" s="1" t="s">
        <v>515</v>
      </c>
      <c r="D16" s="1" t="s">
        <v>4</v>
      </c>
      <c r="E16" s="1" t="s">
        <v>76</v>
      </c>
      <c r="F16" s="1" t="s">
        <v>516</v>
      </c>
      <c r="G16" s="1" t="s">
        <v>517</v>
      </c>
      <c r="H16" s="1" t="s">
        <v>8</v>
      </c>
      <c r="I16" s="1" t="s">
        <v>9</v>
      </c>
      <c r="Q16" s="1" t="s">
        <v>18</v>
      </c>
    </row>
    <row r="17" spans="1:17" s="1" customFormat="1" x14ac:dyDescent="0.25">
      <c r="A17" s="1" t="s">
        <v>600</v>
      </c>
      <c r="B17" s="3" t="s">
        <v>601</v>
      </c>
      <c r="C17" s="1" t="s">
        <v>602</v>
      </c>
      <c r="D17" s="1" t="s">
        <v>14</v>
      </c>
      <c r="E17" s="1" t="s">
        <v>76</v>
      </c>
      <c r="F17" s="1" t="s">
        <v>603</v>
      </c>
      <c r="G17" s="1" t="s">
        <v>604</v>
      </c>
      <c r="H17" s="1" t="s">
        <v>8</v>
      </c>
      <c r="I17" s="1" t="s">
        <v>9</v>
      </c>
      <c r="Q17" s="1" t="s">
        <v>18</v>
      </c>
    </row>
    <row r="18" spans="1:17" s="1" customFormat="1" x14ac:dyDescent="0.25">
      <c r="A18" s="1" t="s">
        <v>717</v>
      </c>
      <c r="B18" s="3" t="s">
        <v>718</v>
      </c>
      <c r="C18" s="1" t="s">
        <v>719</v>
      </c>
      <c r="D18" s="1" t="s">
        <v>14</v>
      </c>
      <c r="E18" s="1" t="s">
        <v>76</v>
      </c>
      <c r="F18" s="1" t="s">
        <v>720</v>
      </c>
      <c r="G18" s="1" t="s">
        <v>721</v>
      </c>
      <c r="H18" s="1" t="s">
        <v>8</v>
      </c>
      <c r="I18" s="1" t="s">
        <v>9</v>
      </c>
      <c r="Q18" s="1" t="s">
        <v>164</v>
      </c>
    </row>
    <row r="19" spans="1:17" s="1" customFormat="1" x14ac:dyDescent="0.25">
      <c r="A19" s="1" t="s">
        <v>566</v>
      </c>
      <c r="B19" s="1" t="s">
        <v>567</v>
      </c>
      <c r="C19" s="1" t="s">
        <v>568</v>
      </c>
      <c r="D19" s="1" t="s">
        <v>14</v>
      </c>
      <c r="E19" s="1" t="s">
        <v>145</v>
      </c>
      <c r="F19" s="1" t="s">
        <v>569</v>
      </c>
      <c r="G19" s="1" t="s">
        <v>570</v>
      </c>
      <c r="H19" s="1" t="s">
        <v>8</v>
      </c>
      <c r="I19" s="1" t="s">
        <v>9</v>
      </c>
      <c r="Q19" s="1" t="s">
        <v>18</v>
      </c>
    </row>
    <row r="20" spans="1:17" s="1" customFormat="1" x14ac:dyDescent="0.25">
      <c r="A20" s="1" t="s">
        <v>1099</v>
      </c>
      <c r="B20" s="1" t="s">
        <v>1100</v>
      </c>
      <c r="C20" s="1" t="s">
        <v>1101</v>
      </c>
      <c r="D20" s="1" t="s">
        <v>14</v>
      </c>
      <c r="E20" s="1" t="s">
        <v>145</v>
      </c>
      <c r="F20" s="1" t="s">
        <v>1102</v>
      </c>
      <c r="G20" s="1" t="s">
        <v>1103</v>
      </c>
      <c r="H20" s="1" t="s">
        <v>8</v>
      </c>
      <c r="I20" s="1" t="s">
        <v>9</v>
      </c>
      <c r="Q20" s="1" t="s">
        <v>18</v>
      </c>
    </row>
    <row r="21" spans="1:17" s="1" customFormat="1" x14ac:dyDescent="0.25">
      <c r="A21" s="1" t="s">
        <v>1109</v>
      </c>
      <c r="B21" s="3" t="s">
        <v>1110</v>
      </c>
      <c r="C21" s="1" t="s">
        <v>1111</v>
      </c>
      <c r="D21" s="1" t="s">
        <v>4</v>
      </c>
      <c r="E21" s="1" t="s">
        <v>53</v>
      </c>
      <c r="F21" s="1" t="s">
        <v>1112</v>
      </c>
      <c r="G21" s="1" t="s">
        <v>189</v>
      </c>
      <c r="H21" s="1" t="s">
        <v>8</v>
      </c>
      <c r="I21" s="1" t="s">
        <v>9</v>
      </c>
      <c r="Q21" s="1" t="s">
        <v>18</v>
      </c>
    </row>
    <row r="22" spans="1:17" s="1" customFormat="1" x14ac:dyDescent="0.25">
      <c r="A22" s="1" t="s">
        <v>712</v>
      </c>
      <c r="B22" s="3" t="s">
        <v>713</v>
      </c>
      <c r="C22" s="1" t="s">
        <v>714</v>
      </c>
      <c r="D22" s="1" t="s">
        <v>14</v>
      </c>
      <c r="E22" s="1" t="s">
        <v>28</v>
      </c>
      <c r="F22" s="1" t="s">
        <v>715</v>
      </c>
      <c r="G22" s="1" t="s">
        <v>716</v>
      </c>
      <c r="H22" s="1" t="s">
        <v>8</v>
      </c>
      <c r="I22" s="1" t="s">
        <v>9</v>
      </c>
      <c r="Q22" s="1" t="s">
        <v>164</v>
      </c>
    </row>
    <row r="23" spans="1:17" s="1" customFormat="1" x14ac:dyDescent="0.25">
      <c r="A23" s="1" t="s">
        <v>576</v>
      </c>
      <c r="B23" s="1" t="s">
        <v>577</v>
      </c>
      <c r="C23" s="1" t="s">
        <v>578</v>
      </c>
      <c r="D23" s="1" t="s">
        <v>4</v>
      </c>
      <c r="E23" s="1" t="s">
        <v>40</v>
      </c>
      <c r="F23" s="1" t="s">
        <v>579</v>
      </c>
      <c r="G23" s="1" t="s">
        <v>580</v>
      </c>
      <c r="H23" s="1" t="s">
        <v>8</v>
      </c>
      <c r="I23" s="1" t="s">
        <v>9</v>
      </c>
      <c r="Q23" s="1" t="s">
        <v>18</v>
      </c>
    </row>
    <row r="24" spans="1:17" s="1" customFormat="1" x14ac:dyDescent="0.25">
      <c r="A24" s="1" t="s">
        <v>692</v>
      </c>
      <c r="B24" s="3" t="s">
        <v>693</v>
      </c>
      <c r="C24" s="1" t="s">
        <v>694</v>
      </c>
      <c r="D24" s="1" t="s">
        <v>14</v>
      </c>
      <c r="E24" s="1" t="s">
        <v>40</v>
      </c>
      <c r="F24" s="1" t="s">
        <v>695</v>
      </c>
      <c r="G24" s="1" t="s">
        <v>696</v>
      </c>
      <c r="H24" s="1" t="s">
        <v>8</v>
      </c>
      <c r="I24" s="1" t="s">
        <v>9</v>
      </c>
      <c r="Q24" s="1" t="s">
        <v>18</v>
      </c>
    </row>
    <row r="25" spans="1:17" s="1" customFormat="1" x14ac:dyDescent="0.25">
      <c r="A25" s="1" t="s">
        <v>838</v>
      </c>
      <c r="B25" s="3" t="s">
        <v>839</v>
      </c>
      <c r="C25" s="1" t="s">
        <v>840</v>
      </c>
      <c r="D25" s="1" t="s">
        <v>14</v>
      </c>
      <c r="E25" s="1" t="s">
        <v>40</v>
      </c>
      <c r="F25" s="1" t="s">
        <v>841</v>
      </c>
      <c r="G25" s="1" t="s">
        <v>279</v>
      </c>
      <c r="H25" s="1" t="s">
        <v>8</v>
      </c>
      <c r="I25" s="1" t="s">
        <v>9</v>
      </c>
      <c r="Q25" s="1" t="s">
        <v>18</v>
      </c>
    </row>
    <row r="26" spans="1:17" s="1" customFormat="1" x14ac:dyDescent="0.25">
      <c r="A26" s="1" t="s">
        <v>1045</v>
      </c>
      <c r="B26" s="3" t="s">
        <v>1046</v>
      </c>
      <c r="C26" s="1" t="s">
        <v>1047</v>
      </c>
      <c r="D26" s="1" t="s">
        <v>4</v>
      </c>
      <c r="E26" s="1" t="s">
        <v>40</v>
      </c>
      <c r="F26" s="1" t="s">
        <v>1048</v>
      </c>
      <c r="G26" s="1" t="s">
        <v>1049</v>
      </c>
      <c r="H26" s="1" t="s">
        <v>8</v>
      </c>
      <c r="I26" s="1" t="s">
        <v>9</v>
      </c>
      <c r="Q26" s="1" t="s">
        <v>164</v>
      </c>
    </row>
    <row r="27" spans="1:17" s="1" customFormat="1" x14ac:dyDescent="0.25">
      <c r="A27" s="1" t="s">
        <v>722</v>
      </c>
      <c r="B27" s="3" t="s">
        <v>723</v>
      </c>
      <c r="C27" s="1" t="s">
        <v>724</v>
      </c>
      <c r="D27" s="1" t="s">
        <v>4</v>
      </c>
      <c r="E27" s="1" t="s">
        <v>168</v>
      </c>
      <c r="F27" s="1" t="s">
        <v>725</v>
      </c>
      <c r="G27" s="1" t="s">
        <v>726</v>
      </c>
      <c r="H27" s="1" t="s">
        <v>8</v>
      </c>
      <c r="I27" s="1" t="s">
        <v>9</v>
      </c>
      <c r="Q27" s="1" t="s">
        <v>18</v>
      </c>
    </row>
    <row r="28" spans="1:17" s="1" customFormat="1" x14ac:dyDescent="0.25"/>
  </sheetData>
  <sortState xmlns:xlrd2="http://schemas.microsoft.com/office/spreadsheetml/2017/richdata2" ref="A1:I27">
    <sortCondition ref="E1:E27"/>
  </sortState>
  <conditionalFormatting sqref="A1:A27">
    <cfRule type="duplicateValues" dxfId="22" priority="40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AEEA-8465-4DF7-B6B0-8A5989D65CF5}">
  <dimension ref="A1:Q27"/>
  <sheetViews>
    <sheetView workbookViewId="0">
      <selection activeCell="B32" sqref="B32"/>
    </sheetView>
  </sheetViews>
  <sheetFormatPr defaultRowHeight="15" x14ac:dyDescent="0.25"/>
  <cols>
    <col min="1" max="1" width="35.5703125" customWidth="1"/>
    <col min="2" max="2" width="15.42578125" customWidth="1"/>
    <col min="3" max="5" width="35.5703125" customWidth="1"/>
  </cols>
  <sheetData>
    <row r="1" spans="1:17" s="1" customFormat="1" x14ac:dyDescent="0.25">
      <c r="A1" s="1" t="s">
        <v>1050</v>
      </c>
      <c r="B1" s="1" t="s">
        <v>1051</v>
      </c>
      <c r="C1" s="1" t="s">
        <v>1052</v>
      </c>
      <c r="D1" s="1" t="s">
        <v>14</v>
      </c>
      <c r="E1" s="1" t="s">
        <v>1053</v>
      </c>
      <c r="F1" s="1" t="s">
        <v>1054</v>
      </c>
      <c r="G1" s="1" t="s">
        <v>1055</v>
      </c>
      <c r="H1" s="1" t="s">
        <v>8</v>
      </c>
      <c r="I1" s="1" t="s">
        <v>9</v>
      </c>
      <c r="Q1" s="1" t="s">
        <v>10</v>
      </c>
    </row>
    <row r="2" spans="1:17" s="1" customFormat="1" x14ac:dyDescent="0.25">
      <c r="A2" s="1" t="s">
        <v>19</v>
      </c>
      <c r="B2" s="1" t="s">
        <v>20</v>
      </c>
      <c r="C2" s="1" t="s">
        <v>21</v>
      </c>
      <c r="D2" s="1" t="s">
        <v>14</v>
      </c>
      <c r="E2" s="1" t="s">
        <v>22</v>
      </c>
      <c r="F2" s="1" t="s">
        <v>23</v>
      </c>
      <c r="G2" s="1" t="s">
        <v>24</v>
      </c>
      <c r="H2" s="1" t="s">
        <v>8</v>
      </c>
      <c r="I2" s="1" t="s">
        <v>9</v>
      </c>
      <c r="Q2" s="1" t="s">
        <v>10</v>
      </c>
    </row>
    <row r="3" spans="1:17" s="1" customFormat="1" x14ac:dyDescent="0.25">
      <c r="A3" s="1" t="s">
        <v>605</v>
      </c>
      <c r="B3" s="3" t="s">
        <v>606</v>
      </c>
      <c r="C3" s="1" t="s">
        <v>607</v>
      </c>
      <c r="D3" s="1" t="s">
        <v>4</v>
      </c>
      <c r="E3" s="1" t="s">
        <v>22</v>
      </c>
      <c r="F3" s="1" t="s">
        <v>608</v>
      </c>
      <c r="G3" s="1" t="s">
        <v>609</v>
      </c>
      <c r="H3" s="1" t="s">
        <v>8</v>
      </c>
      <c r="I3" s="1" t="s">
        <v>9</v>
      </c>
      <c r="Q3" s="1" t="s">
        <v>507</v>
      </c>
    </row>
    <row r="4" spans="1:17" s="1" customFormat="1" x14ac:dyDescent="0.25">
      <c r="A4" s="1" t="s">
        <v>172</v>
      </c>
      <c r="B4" s="3" t="s">
        <v>173</v>
      </c>
      <c r="C4" s="1" t="s">
        <v>174</v>
      </c>
      <c r="D4" s="1" t="s">
        <v>175</v>
      </c>
      <c r="E4" s="1" t="s">
        <v>104</v>
      </c>
      <c r="F4" s="1" t="s">
        <v>176</v>
      </c>
      <c r="G4" s="1" t="s">
        <v>177</v>
      </c>
      <c r="H4" s="1" t="s">
        <v>8</v>
      </c>
      <c r="I4" s="1" t="s">
        <v>9</v>
      </c>
      <c r="Q4" s="1" t="s">
        <v>18</v>
      </c>
    </row>
    <row r="5" spans="1:17" s="1" customFormat="1" x14ac:dyDescent="0.25">
      <c r="A5" s="1" t="s">
        <v>482</v>
      </c>
      <c r="B5" s="3" t="s">
        <v>483</v>
      </c>
      <c r="C5" s="1" t="s">
        <v>484</v>
      </c>
      <c r="D5" s="1" t="s">
        <v>14</v>
      </c>
      <c r="E5" s="1" t="s">
        <v>76</v>
      </c>
      <c r="F5" s="1" t="s">
        <v>485</v>
      </c>
      <c r="G5" s="1" t="s">
        <v>189</v>
      </c>
      <c r="H5" s="1" t="s">
        <v>8</v>
      </c>
      <c r="I5" s="1" t="s">
        <v>9</v>
      </c>
      <c r="Q5" s="1" t="s">
        <v>18</v>
      </c>
    </row>
    <row r="6" spans="1:17" s="1" customFormat="1" x14ac:dyDescent="0.25">
      <c r="A6" s="1" t="s">
        <v>316</v>
      </c>
      <c r="B6" s="3" t="s">
        <v>317</v>
      </c>
      <c r="C6" s="1" t="s">
        <v>318</v>
      </c>
      <c r="D6" s="1" t="s">
        <v>14</v>
      </c>
      <c r="E6" s="1" t="s">
        <v>145</v>
      </c>
      <c r="F6" s="1" t="s">
        <v>319</v>
      </c>
      <c r="G6" s="1" t="s">
        <v>320</v>
      </c>
      <c r="H6" s="1" t="s">
        <v>8</v>
      </c>
      <c r="I6" s="1" t="s">
        <v>9</v>
      </c>
      <c r="Q6" s="1" t="s">
        <v>18</v>
      </c>
    </row>
    <row r="7" spans="1:17" s="1" customFormat="1" x14ac:dyDescent="0.25">
      <c r="A7" s="1" t="s">
        <v>419</v>
      </c>
      <c r="B7" s="3" t="s">
        <v>420</v>
      </c>
      <c r="C7" s="1" t="s">
        <v>421</v>
      </c>
      <c r="D7" s="1" t="s">
        <v>14</v>
      </c>
      <c r="E7" s="1" t="s">
        <v>145</v>
      </c>
      <c r="F7" s="1" t="s">
        <v>422</v>
      </c>
      <c r="G7" s="1" t="s">
        <v>30</v>
      </c>
      <c r="H7" s="1" t="s">
        <v>8</v>
      </c>
      <c r="I7" s="1" t="s">
        <v>9</v>
      </c>
      <c r="Q7" s="1" t="s">
        <v>10</v>
      </c>
    </row>
    <row r="8" spans="1:17" s="1" customFormat="1" x14ac:dyDescent="0.25">
      <c r="A8" s="1" t="s">
        <v>656</v>
      </c>
      <c r="B8" s="3" t="s">
        <v>657</v>
      </c>
      <c r="C8" s="1" t="s">
        <v>658</v>
      </c>
      <c r="D8" s="1" t="s">
        <v>4</v>
      </c>
      <c r="E8" s="1" t="s">
        <v>145</v>
      </c>
      <c r="F8" s="1" t="s">
        <v>659</v>
      </c>
      <c r="G8" s="1" t="s">
        <v>660</v>
      </c>
      <c r="H8" s="1" t="s">
        <v>8</v>
      </c>
      <c r="I8" s="1" t="s">
        <v>9</v>
      </c>
      <c r="Q8" s="1" t="s">
        <v>18</v>
      </c>
    </row>
    <row r="9" spans="1:17" s="1" customFormat="1" x14ac:dyDescent="0.25">
      <c r="A9" s="1" t="s">
        <v>739</v>
      </c>
      <c r="B9" s="3" t="s">
        <v>740</v>
      </c>
      <c r="C9" s="1" t="s">
        <v>741</v>
      </c>
      <c r="D9" s="1" t="s">
        <v>4</v>
      </c>
      <c r="E9" s="1" t="s">
        <v>145</v>
      </c>
      <c r="F9" s="1" t="s">
        <v>742</v>
      </c>
      <c r="G9" s="1" t="s">
        <v>743</v>
      </c>
      <c r="H9" s="1" t="s">
        <v>8</v>
      </c>
      <c r="I9" s="1" t="s">
        <v>9</v>
      </c>
      <c r="Q9" s="1" t="s">
        <v>18</v>
      </c>
    </row>
    <row r="10" spans="1:17" s="1" customFormat="1" x14ac:dyDescent="0.25">
      <c r="A10" s="1" t="s">
        <v>819</v>
      </c>
      <c r="B10" s="3" t="s">
        <v>820</v>
      </c>
      <c r="C10" s="1" t="s">
        <v>821</v>
      </c>
      <c r="D10" s="1" t="s">
        <v>14</v>
      </c>
      <c r="E10" s="1" t="s">
        <v>145</v>
      </c>
      <c r="F10" s="1" t="s">
        <v>822</v>
      </c>
      <c r="G10" s="1" t="s">
        <v>823</v>
      </c>
      <c r="H10" s="1" t="s">
        <v>8</v>
      </c>
      <c r="I10" s="1" t="s">
        <v>9</v>
      </c>
      <c r="Q10" s="1" t="s">
        <v>10</v>
      </c>
    </row>
    <row r="11" spans="1:17" s="1" customFormat="1" x14ac:dyDescent="0.25">
      <c r="A11" s="1" t="s">
        <v>1075</v>
      </c>
      <c r="B11" s="3" t="s">
        <v>1076</v>
      </c>
      <c r="C11" s="1" t="s">
        <v>1077</v>
      </c>
      <c r="D11" s="1" t="s">
        <v>4</v>
      </c>
      <c r="E11" s="1" t="s">
        <v>145</v>
      </c>
      <c r="F11" s="1" t="s">
        <v>1078</v>
      </c>
      <c r="G11" s="1" t="s">
        <v>1079</v>
      </c>
      <c r="H11" s="1" t="s">
        <v>8</v>
      </c>
      <c r="I11" s="1" t="s">
        <v>9</v>
      </c>
      <c r="Q11" s="1" t="s">
        <v>10</v>
      </c>
    </row>
    <row r="12" spans="1:17" s="1" customFormat="1" x14ac:dyDescent="0.25">
      <c r="A12" s="1" t="s">
        <v>1217</v>
      </c>
      <c r="B12" s="3" t="s">
        <v>1218</v>
      </c>
      <c r="C12" s="1" t="s">
        <v>1219</v>
      </c>
      <c r="D12" s="1" t="s">
        <v>14</v>
      </c>
      <c r="E12" s="1" t="s">
        <v>145</v>
      </c>
      <c r="F12" s="1" t="s">
        <v>1220</v>
      </c>
      <c r="G12" s="1" t="s">
        <v>1221</v>
      </c>
      <c r="H12" s="1" t="s">
        <v>8</v>
      </c>
      <c r="I12" s="1" t="s">
        <v>9</v>
      </c>
      <c r="Q12" s="1" t="s">
        <v>18</v>
      </c>
    </row>
    <row r="13" spans="1:17" s="1" customFormat="1" x14ac:dyDescent="0.25">
      <c r="A13" s="1" t="s">
        <v>1232</v>
      </c>
      <c r="B13" s="3" t="s">
        <v>1233</v>
      </c>
      <c r="C13" s="1" t="s">
        <v>1234</v>
      </c>
      <c r="D13" s="1" t="s">
        <v>14</v>
      </c>
      <c r="E13" s="1" t="s">
        <v>145</v>
      </c>
      <c r="F13" s="1" t="s">
        <v>1235</v>
      </c>
      <c r="G13" s="1" t="s">
        <v>1236</v>
      </c>
      <c r="H13" s="1" t="s">
        <v>8</v>
      </c>
      <c r="I13" s="1" t="s">
        <v>9</v>
      </c>
      <c r="Q13" s="1" t="s">
        <v>18</v>
      </c>
    </row>
    <row r="14" spans="1:17" s="1" customFormat="1" x14ac:dyDescent="0.25">
      <c r="A14" s="1" t="s">
        <v>1242</v>
      </c>
      <c r="B14" s="3" t="s">
        <v>1243</v>
      </c>
      <c r="C14" s="1" t="s">
        <v>1244</v>
      </c>
      <c r="D14" s="1" t="s">
        <v>14</v>
      </c>
      <c r="E14" s="1" t="s">
        <v>145</v>
      </c>
      <c r="F14" s="1" t="s">
        <v>1245</v>
      </c>
      <c r="G14" s="1" t="s">
        <v>1246</v>
      </c>
      <c r="H14" s="1" t="s">
        <v>8</v>
      </c>
      <c r="I14" s="1" t="s">
        <v>9</v>
      </c>
      <c r="Q14" s="1" t="s">
        <v>18</v>
      </c>
    </row>
    <row r="15" spans="1:17" s="1" customFormat="1" x14ac:dyDescent="0.25">
      <c r="A15" s="1" t="s">
        <v>190</v>
      </c>
      <c r="B15" s="3" t="s">
        <v>191</v>
      </c>
      <c r="C15" s="1" t="s">
        <v>192</v>
      </c>
      <c r="D15" s="1" t="s">
        <v>14</v>
      </c>
      <c r="E15" s="1" t="s">
        <v>193</v>
      </c>
      <c r="F15" s="1" t="s">
        <v>194</v>
      </c>
      <c r="G15" s="1" t="s">
        <v>195</v>
      </c>
      <c r="H15" s="1" t="s">
        <v>8</v>
      </c>
      <c r="I15" s="1" t="s">
        <v>9</v>
      </c>
      <c r="Q15" s="1" t="s">
        <v>18</v>
      </c>
    </row>
    <row r="16" spans="1:17" s="1" customFormat="1" x14ac:dyDescent="0.25">
      <c r="A16" s="1" t="s">
        <v>590</v>
      </c>
      <c r="B16" s="3" t="s">
        <v>591</v>
      </c>
      <c r="C16" s="1" t="s">
        <v>592</v>
      </c>
      <c r="D16" s="1" t="s">
        <v>4</v>
      </c>
      <c r="E16" s="1" t="s">
        <v>193</v>
      </c>
      <c r="F16" s="1" t="s">
        <v>593</v>
      </c>
      <c r="G16" s="1" t="s">
        <v>289</v>
      </c>
      <c r="H16" s="1" t="s">
        <v>8</v>
      </c>
      <c r="I16" s="1" t="s">
        <v>9</v>
      </c>
      <c r="Q16" s="1" t="s">
        <v>10</v>
      </c>
    </row>
    <row r="17" spans="1:17" s="1" customFormat="1" x14ac:dyDescent="0.25">
      <c r="A17" s="1" t="s">
        <v>581</v>
      </c>
      <c r="B17" s="3" t="s">
        <v>582</v>
      </c>
      <c r="C17" s="1" t="s">
        <v>583</v>
      </c>
      <c r="D17" s="1" t="s">
        <v>14</v>
      </c>
      <c r="E17" s="1" t="s">
        <v>257</v>
      </c>
      <c r="F17" s="1" t="s">
        <v>584</v>
      </c>
      <c r="G17" s="1" t="s">
        <v>585</v>
      </c>
      <c r="H17" s="1" t="s">
        <v>8</v>
      </c>
      <c r="I17" s="1" t="s">
        <v>9</v>
      </c>
      <c r="Q17" s="1" t="s">
        <v>10</v>
      </c>
    </row>
    <row r="18" spans="1:17" s="1" customFormat="1" x14ac:dyDescent="0.25">
      <c r="A18" s="1" t="s">
        <v>798</v>
      </c>
      <c r="B18" s="3" t="s">
        <v>799</v>
      </c>
      <c r="C18" s="1" t="s">
        <v>800</v>
      </c>
      <c r="D18" s="1" t="s">
        <v>14</v>
      </c>
      <c r="E18" s="1" t="s">
        <v>257</v>
      </c>
      <c r="F18" s="1" t="s">
        <v>801</v>
      </c>
      <c r="G18" s="1" t="s">
        <v>802</v>
      </c>
      <c r="H18" s="1" t="s">
        <v>8</v>
      </c>
      <c r="I18" s="1" t="s">
        <v>9</v>
      </c>
      <c r="Q18" s="1" t="s">
        <v>18</v>
      </c>
    </row>
    <row r="19" spans="1:17" s="1" customFormat="1" x14ac:dyDescent="0.25">
      <c r="A19" s="1" t="s">
        <v>1031</v>
      </c>
      <c r="B19" s="3" t="s">
        <v>1032</v>
      </c>
      <c r="C19" s="1" t="s">
        <v>1033</v>
      </c>
      <c r="D19" s="1" t="s">
        <v>14</v>
      </c>
      <c r="E19" s="1" t="s">
        <v>242</v>
      </c>
      <c r="F19" s="1" t="s">
        <v>1034</v>
      </c>
      <c r="G19" s="1" t="s">
        <v>1035</v>
      </c>
      <c r="H19" s="1" t="s">
        <v>8</v>
      </c>
      <c r="I19" s="1" t="s">
        <v>9</v>
      </c>
      <c r="Q19" s="1" t="s">
        <v>18</v>
      </c>
    </row>
    <row r="20" spans="1:17" s="1" customFormat="1" x14ac:dyDescent="0.25">
      <c r="A20" s="1" t="s">
        <v>523</v>
      </c>
      <c r="B20" s="3" t="s">
        <v>524</v>
      </c>
      <c r="C20" s="1" t="s">
        <v>525</v>
      </c>
      <c r="D20" s="1" t="s">
        <v>14</v>
      </c>
      <c r="E20" s="1" t="s">
        <v>53</v>
      </c>
      <c r="F20" s="1" t="s">
        <v>526</v>
      </c>
      <c r="G20" s="1" t="s">
        <v>300</v>
      </c>
      <c r="H20" s="1" t="s">
        <v>8</v>
      </c>
      <c r="I20" s="1" t="s">
        <v>9</v>
      </c>
      <c r="Q20" s="1" t="s">
        <v>18</v>
      </c>
    </row>
    <row r="21" spans="1:17" s="1" customFormat="1" x14ac:dyDescent="0.25">
      <c r="A21" s="1" t="s">
        <v>754</v>
      </c>
      <c r="B21" s="3" t="s">
        <v>755</v>
      </c>
      <c r="C21" s="1" t="s">
        <v>756</v>
      </c>
      <c r="D21" s="1" t="s">
        <v>4</v>
      </c>
      <c r="E21" s="1" t="s">
        <v>53</v>
      </c>
      <c r="F21" s="1" t="s">
        <v>757</v>
      </c>
      <c r="G21" s="1" t="s">
        <v>758</v>
      </c>
      <c r="H21" s="1" t="s">
        <v>8</v>
      </c>
      <c r="I21" s="1" t="s">
        <v>9</v>
      </c>
      <c r="Q21" s="1" t="s">
        <v>18</v>
      </c>
    </row>
    <row r="22" spans="1:17" s="1" customFormat="1" x14ac:dyDescent="0.25">
      <c r="A22" s="1" t="s">
        <v>1169</v>
      </c>
      <c r="B22" s="3" t="s">
        <v>1170</v>
      </c>
      <c r="C22" s="1" t="s">
        <v>1171</v>
      </c>
      <c r="D22" s="1" t="s">
        <v>14</v>
      </c>
      <c r="E22" s="1" t="s">
        <v>40</v>
      </c>
      <c r="F22" s="1" t="s">
        <v>1172</v>
      </c>
      <c r="G22" s="1" t="s">
        <v>1173</v>
      </c>
      <c r="H22" s="1" t="s">
        <v>8</v>
      </c>
      <c r="I22" s="1" t="s">
        <v>9</v>
      </c>
      <c r="Q22" s="1" t="s">
        <v>18</v>
      </c>
    </row>
    <row r="23" spans="1:17" s="1" customFormat="1" x14ac:dyDescent="0.25">
      <c r="A23" s="1" t="s">
        <v>153</v>
      </c>
      <c r="B23" s="3" t="s">
        <v>154</v>
      </c>
      <c r="C23" s="1" t="s">
        <v>155</v>
      </c>
      <c r="D23" s="1" t="s">
        <v>4</v>
      </c>
      <c r="E23" s="1" t="s">
        <v>156</v>
      </c>
      <c r="F23" s="1" t="s">
        <v>157</v>
      </c>
      <c r="G23" s="1" t="s">
        <v>158</v>
      </c>
      <c r="H23" s="1" t="s">
        <v>8</v>
      </c>
      <c r="I23" s="1" t="s">
        <v>9</v>
      </c>
      <c r="Q23" s="1" t="s">
        <v>10</v>
      </c>
    </row>
    <row r="24" spans="1:17" s="1" customFormat="1" x14ac:dyDescent="0.25">
      <c r="A24" s="1" t="s">
        <v>202</v>
      </c>
      <c r="B24" s="3" t="s">
        <v>203</v>
      </c>
      <c r="C24" s="1" t="s">
        <v>204</v>
      </c>
      <c r="D24" s="1" t="s">
        <v>14</v>
      </c>
      <c r="E24" s="1" t="s">
        <v>156</v>
      </c>
      <c r="F24" s="1" t="s">
        <v>205</v>
      </c>
      <c r="G24" s="1" t="s">
        <v>206</v>
      </c>
      <c r="H24" s="1" t="s">
        <v>8</v>
      </c>
      <c r="I24" s="1" t="s">
        <v>9</v>
      </c>
      <c r="Q24" s="1" t="s">
        <v>18</v>
      </c>
    </row>
    <row r="25" spans="1:17" s="1" customFormat="1" x14ac:dyDescent="0.25">
      <c r="A25" s="1" t="s">
        <v>212</v>
      </c>
      <c r="B25" s="3" t="s">
        <v>213</v>
      </c>
      <c r="C25" s="1" t="s">
        <v>214</v>
      </c>
      <c r="D25" s="1" t="s">
        <v>4</v>
      </c>
      <c r="E25" s="1" t="s">
        <v>156</v>
      </c>
      <c r="F25" s="1" t="s">
        <v>215</v>
      </c>
      <c r="G25" s="1" t="s">
        <v>216</v>
      </c>
      <c r="H25" s="1" t="s">
        <v>8</v>
      </c>
      <c r="I25" s="1" t="s">
        <v>9</v>
      </c>
      <c r="Q25" s="1" t="s">
        <v>18</v>
      </c>
    </row>
    <row r="26" spans="1:17" s="1" customFormat="1" x14ac:dyDescent="0.25">
      <c r="A26" s="1" t="s">
        <v>1149</v>
      </c>
      <c r="B26" s="3" t="s">
        <v>1150</v>
      </c>
      <c r="C26" s="1" t="s">
        <v>1151</v>
      </c>
      <c r="D26" s="1" t="s">
        <v>4</v>
      </c>
      <c r="E26" s="1" t="s">
        <v>156</v>
      </c>
      <c r="F26" s="1" t="s">
        <v>1152</v>
      </c>
      <c r="G26" s="1" t="s">
        <v>1153</v>
      </c>
      <c r="H26" s="1" t="s">
        <v>8</v>
      </c>
      <c r="I26" s="1" t="s">
        <v>9</v>
      </c>
      <c r="Q26" s="1" t="s">
        <v>164</v>
      </c>
    </row>
    <row r="27" spans="1:17" s="1" customFormat="1" x14ac:dyDescent="0.25">
      <c r="A27" s="1" t="s">
        <v>1188</v>
      </c>
      <c r="B27" s="3" t="s">
        <v>1189</v>
      </c>
      <c r="C27" s="1" t="s">
        <v>1190</v>
      </c>
      <c r="D27" s="1" t="s">
        <v>14</v>
      </c>
      <c r="E27" s="1" t="s">
        <v>34</v>
      </c>
      <c r="F27" s="1" t="s">
        <v>1191</v>
      </c>
      <c r="G27" s="1" t="s">
        <v>189</v>
      </c>
      <c r="H27" s="1" t="s">
        <v>8</v>
      </c>
      <c r="I27" s="1" t="s">
        <v>9</v>
      </c>
      <c r="Q27" s="1" t="s">
        <v>18</v>
      </c>
    </row>
  </sheetData>
  <sortState xmlns:xlrd2="http://schemas.microsoft.com/office/spreadsheetml/2017/richdata2" ref="A1:I27">
    <sortCondition ref="E1:E27"/>
  </sortState>
  <conditionalFormatting sqref="A1:A26">
    <cfRule type="duplicateValues" dxfId="21" priority="39"/>
  </conditionalFormatting>
  <conditionalFormatting sqref="A27">
    <cfRule type="duplicateValues" dxfId="2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5286-70AB-4A8C-B84F-811793BAD9FE}">
  <dimension ref="A1:Q27"/>
  <sheetViews>
    <sheetView workbookViewId="0">
      <selection sqref="A1:XFD27"/>
    </sheetView>
  </sheetViews>
  <sheetFormatPr defaultRowHeight="15" x14ac:dyDescent="0.25"/>
  <cols>
    <col min="1" max="1" width="29.7109375" customWidth="1"/>
    <col min="5" max="5" width="34.85546875" customWidth="1"/>
  </cols>
  <sheetData>
    <row r="1" spans="1:17" s="1" customFormat="1" x14ac:dyDescent="0.25">
      <c r="A1" s="1" t="s">
        <v>368</v>
      </c>
      <c r="B1" s="3" t="s">
        <v>369</v>
      </c>
      <c r="C1" s="1" t="s">
        <v>370</v>
      </c>
      <c r="D1" s="1" t="s">
        <v>14</v>
      </c>
      <c r="E1" s="1" t="s">
        <v>334</v>
      </c>
      <c r="F1" s="1" t="s">
        <v>371</v>
      </c>
      <c r="G1" s="1" t="s">
        <v>372</v>
      </c>
      <c r="H1" s="1" t="s">
        <v>8</v>
      </c>
      <c r="I1" s="1" t="s">
        <v>9</v>
      </c>
      <c r="Q1" s="1" t="s">
        <v>10</v>
      </c>
    </row>
    <row r="2" spans="1:17" s="1" customFormat="1" x14ac:dyDescent="0.25">
      <c r="A2" s="1" t="s">
        <v>949</v>
      </c>
      <c r="B2" s="1" t="s">
        <v>950</v>
      </c>
      <c r="C2" s="1" t="s">
        <v>951</v>
      </c>
      <c r="D2" s="1" t="s">
        <v>14</v>
      </c>
      <c r="E2" s="1" t="s">
        <v>952</v>
      </c>
      <c r="F2" s="1" t="s">
        <v>953</v>
      </c>
      <c r="G2" s="1" t="s">
        <v>716</v>
      </c>
      <c r="H2" s="1" t="s">
        <v>8</v>
      </c>
      <c r="I2" s="1" t="s">
        <v>9</v>
      </c>
      <c r="Q2" s="1" t="s">
        <v>18</v>
      </c>
    </row>
    <row r="3" spans="1:17" s="1" customFormat="1" x14ac:dyDescent="0.25">
      <c r="A3" s="1" t="s">
        <v>687</v>
      </c>
      <c r="B3" s="3" t="s">
        <v>688</v>
      </c>
      <c r="C3" s="1" t="s">
        <v>689</v>
      </c>
      <c r="D3" s="1" t="s">
        <v>14</v>
      </c>
      <c r="E3" s="1" t="s">
        <v>15</v>
      </c>
      <c r="F3" s="1" t="s">
        <v>690</v>
      </c>
      <c r="G3" s="1" t="s">
        <v>691</v>
      </c>
      <c r="H3" s="1" t="s">
        <v>8</v>
      </c>
      <c r="I3" s="1" t="s">
        <v>9</v>
      </c>
      <c r="Q3" s="1" t="s">
        <v>18</v>
      </c>
    </row>
    <row r="4" spans="1:17" s="1" customFormat="1" x14ac:dyDescent="0.25">
      <c r="A4" s="1" t="s">
        <v>1192</v>
      </c>
      <c r="B4" s="3" t="s">
        <v>1193</v>
      </c>
      <c r="C4" s="1" t="s">
        <v>1194</v>
      </c>
      <c r="D4" s="1" t="s">
        <v>14</v>
      </c>
      <c r="E4" s="1" t="s">
        <v>15</v>
      </c>
      <c r="F4" s="1" t="s">
        <v>1195</v>
      </c>
      <c r="G4" s="1" t="s">
        <v>1196</v>
      </c>
      <c r="H4" s="1" t="s">
        <v>8</v>
      </c>
      <c r="I4" s="1" t="s">
        <v>9</v>
      </c>
      <c r="Q4" s="1" t="s">
        <v>18</v>
      </c>
    </row>
    <row r="5" spans="1:17" s="1" customFormat="1" x14ac:dyDescent="0.25">
      <c r="A5" s="1" t="s">
        <v>306</v>
      </c>
      <c r="B5" s="3" t="s">
        <v>307</v>
      </c>
      <c r="C5" s="1" t="s">
        <v>308</v>
      </c>
      <c r="D5" s="1" t="s">
        <v>4</v>
      </c>
      <c r="E5" s="1" t="s">
        <v>87</v>
      </c>
      <c r="F5" s="1" t="s">
        <v>309</v>
      </c>
      <c r="G5" s="1" t="s">
        <v>310</v>
      </c>
      <c r="H5" s="1" t="s">
        <v>8</v>
      </c>
      <c r="I5" s="1" t="s">
        <v>9</v>
      </c>
      <c r="Q5" s="1" t="s">
        <v>18</v>
      </c>
    </row>
    <row r="6" spans="1:17" s="1" customFormat="1" x14ac:dyDescent="0.25">
      <c r="A6" s="1" t="s">
        <v>642</v>
      </c>
      <c r="B6" s="3" t="s">
        <v>643</v>
      </c>
      <c r="C6" s="1" t="s">
        <v>644</v>
      </c>
      <c r="D6" s="1" t="s">
        <v>4</v>
      </c>
      <c r="E6" s="1" t="s">
        <v>5</v>
      </c>
      <c r="F6" s="1" t="s">
        <v>645</v>
      </c>
      <c r="G6" s="1" t="s">
        <v>646</v>
      </c>
      <c r="H6" s="1" t="s">
        <v>8</v>
      </c>
      <c r="I6" s="1" t="s">
        <v>9</v>
      </c>
      <c r="Q6" s="1" t="s">
        <v>10</v>
      </c>
    </row>
    <row r="7" spans="1:17" s="1" customFormat="1" x14ac:dyDescent="0.25">
      <c r="A7" s="1" t="s">
        <v>73</v>
      </c>
      <c r="B7" s="3" t="s">
        <v>74</v>
      </c>
      <c r="C7" s="1" t="s">
        <v>75</v>
      </c>
      <c r="D7" s="1" t="s">
        <v>4</v>
      </c>
      <c r="E7" s="1" t="s">
        <v>76</v>
      </c>
      <c r="F7" s="1" t="s">
        <v>77</v>
      </c>
      <c r="G7" s="1" t="s">
        <v>78</v>
      </c>
      <c r="H7" s="1" t="s">
        <v>8</v>
      </c>
      <c r="I7" s="1" t="s">
        <v>9</v>
      </c>
      <c r="Q7" s="1" t="s">
        <v>18</v>
      </c>
    </row>
    <row r="8" spans="1:17" s="1" customFormat="1" x14ac:dyDescent="0.25">
      <c r="A8" s="1" t="s">
        <v>321</v>
      </c>
      <c r="B8" s="1" t="s">
        <v>322</v>
      </c>
      <c r="C8" s="1" t="s">
        <v>323</v>
      </c>
      <c r="D8" s="1" t="s">
        <v>14</v>
      </c>
      <c r="E8" s="1" t="s">
        <v>76</v>
      </c>
      <c r="F8" s="1" t="s">
        <v>324</v>
      </c>
      <c r="G8" s="1" t="s">
        <v>295</v>
      </c>
      <c r="H8" s="1" t="s">
        <v>8</v>
      </c>
      <c r="I8" s="1" t="s">
        <v>9</v>
      </c>
      <c r="Q8" s="1" t="s">
        <v>18</v>
      </c>
    </row>
    <row r="9" spans="1:17" s="1" customFormat="1" x14ac:dyDescent="0.25">
      <c r="A9" s="1" t="s">
        <v>922</v>
      </c>
      <c r="B9" s="3" t="s">
        <v>923</v>
      </c>
      <c r="C9" s="1" t="s">
        <v>924</v>
      </c>
      <c r="D9" s="1" t="s">
        <v>14</v>
      </c>
      <c r="E9" s="1" t="s">
        <v>76</v>
      </c>
      <c r="F9" s="1" t="s">
        <v>925</v>
      </c>
      <c r="G9" s="1" t="s">
        <v>926</v>
      </c>
      <c r="H9" s="1" t="s">
        <v>8</v>
      </c>
      <c r="I9" s="1" t="s">
        <v>9</v>
      </c>
      <c r="Q9" s="1" t="s">
        <v>18</v>
      </c>
    </row>
    <row r="10" spans="1:17" s="1" customFormat="1" x14ac:dyDescent="0.25">
      <c r="A10" s="1" t="s">
        <v>142</v>
      </c>
      <c r="B10" s="3" t="s">
        <v>143</v>
      </c>
      <c r="C10" s="1" t="s">
        <v>144</v>
      </c>
      <c r="D10" s="1" t="s">
        <v>14</v>
      </c>
      <c r="E10" s="1" t="s">
        <v>145</v>
      </c>
      <c r="F10" s="1" t="s">
        <v>146</v>
      </c>
      <c r="G10" s="1" t="s">
        <v>147</v>
      </c>
      <c r="H10" s="1" t="s">
        <v>8</v>
      </c>
      <c r="I10" s="1" t="s">
        <v>9</v>
      </c>
      <c r="Q10" s="1" t="s">
        <v>18</v>
      </c>
    </row>
    <row r="11" spans="1:17" s="1" customFormat="1" x14ac:dyDescent="0.25">
      <c r="A11" s="1" t="s">
        <v>869</v>
      </c>
      <c r="B11" s="3" t="s">
        <v>870</v>
      </c>
      <c r="C11" s="1" t="s">
        <v>871</v>
      </c>
      <c r="D11" s="1" t="s">
        <v>4</v>
      </c>
      <c r="E11" s="1" t="s">
        <v>145</v>
      </c>
      <c r="F11" s="1" t="s">
        <v>872</v>
      </c>
      <c r="G11" s="1" t="s">
        <v>512</v>
      </c>
      <c r="H11" s="1" t="s">
        <v>8</v>
      </c>
      <c r="I11" s="1" t="s">
        <v>9</v>
      </c>
      <c r="Q11" s="1" t="s">
        <v>18</v>
      </c>
    </row>
    <row r="12" spans="1:17" s="1" customFormat="1" x14ac:dyDescent="0.25">
      <c r="A12" s="1" t="s">
        <v>409</v>
      </c>
      <c r="B12" s="3" t="s">
        <v>410</v>
      </c>
      <c r="C12" s="1" t="s">
        <v>411</v>
      </c>
      <c r="D12" s="1" t="s">
        <v>14</v>
      </c>
      <c r="E12" s="1" t="s">
        <v>412</v>
      </c>
      <c r="F12" s="1" t="s">
        <v>413</v>
      </c>
      <c r="G12" s="1" t="s">
        <v>414</v>
      </c>
      <c r="H12" s="1" t="s">
        <v>8</v>
      </c>
      <c r="I12" s="1" t="s">
        <v>9</v>
      </c>
      <c r="Q12" s="1" t="s">
        <v>18</v>
      </c>
    </row>
    <row r="13" spans="1:17" s="1" customFormat="1" x14ac:dyDescent="0.25">
      <c r="A13" s="1" t="s">
        <v>959</v>
      </c>
      <c r="B13" s="3" t="s">
        <v>960</v>
      </c>
      <c r="C13" s="1" t="s">
        <v>961</v>
      </c>
      <c r="D13" s="1" t="s">
        <v>14</v>
      </c>
      <c r="E13" s="1" t="s">
        <v>139</v>
      </c>
      <c r="F13" s="1" t="s">
        <v>962</v>
      </c>
      <c r="G13" s="1" t="s">
        <v>963</v>
      </c>
      <c r="H13" s="1" t="s">
        <v>8</v>
      </c>
      <c r="I13" s="1" t="s">
        <v>9</v>
      </c>
      <c r="Q13" s="1" t="s">
        <v>18</v>
      </c>
    </row>
    <row r="14" spans="1:17" s="1" customFormat="1" x14ac:dyDescent="0.25">
      <c r="A14" s="1" t="s">
        <v>932</v>
      </c>
      <c r="B14" s="3" t="s">
        <v>933</v>
      </c>
      <c r="C14" s="1" t="s">
        <v>934</v>
      </c>
      <c r="D14" s="1" t="s">
        <v>14</v>
      </c>
      <c r="E14" s="1" t="s">
        <v>935</v>
      </c>
      <c r="F14" s="1" t="s">
        <v>936</v>
      </c>
      <c r="G14" s="1" t="s">
        <v>937</v>
      </c>
      <c r="H14" s="1" t="s">
        <v>8</v>
      </c>
      <c r="I14" s="1" t="s">
        <v>9</v>
      </c>
      <c r="Q14" s="1" t="s">
        <v>18</v>
      </c>
    </row>
    <row r="15" spans="1:17" s="1" customFormat="1" x14ac:dyDescent="0.25">
      <c r="A15" s="1" t="s">
        <v>239</v>
      </c>
      <c r="B15" s="3" t="s">
        <v>240</v>
      </c>
      <c r="C15" s="1" t="s">
        <v>241</v>
      </c>
      <c r="D15" s="1" t="s">
        <v>4</v>
      </c>
      <c r="E15" s="1" t="s">
        <v>242</v>
      </c>
      <c r="F15" s="1" t="s">
        <v>243</v>
      </c>
      <c r="G15" s="1" t="s">
        <v>222</v>
      </c>
      <c r="H15" s="1" t="s">
        <v>8</v>
      </c>
      <c r="I15" s="1" t="s">
        <v>9</v>
      </c>
      <c r="Q15" s="1" t="s">
        <v>18</v>
      </c>
    </row>
    <row r="16" spans="1:17" s="1" customFormat="1" x14ac:dyDescent="0.25">
      <c r="A16" s="1" t="s">
        <v>492</v>
      </c>
      <c r="B16" s="3" t="s">
        <v>493</v>
      </c>
      <c r="C16" s="1" t="s">
        <v>494</v>
      </c>
      <c r="D16" s="1" t="s">
        <v>14</v>
      </c>
      <c r="E16" s="1" t="s">
        <v>242</v>
      </c>
      <c r="F16" s="1" t="s">
        <v>495</v>
      </c>
      <c r="G16" s="1" t="s">
        <v>496</v>
      </c>
      <c r="H16" s="1" t="s">
        <v>8</v>
      </c>
      <c r="I16" s="1" t="s">
        <v>9</v>
      </c>
      <c r="Q16" s="1" t="s">
        <v>164</v>
      </c>
    </row>
    <row r="17" spans="1:17" s="1" customFormat="1" x14ac:dyDescent="0.25">
      <c r="A17" s="1" t="s">
        <v>472</v>
      </c>
      <c r="B17" s="3" t="s">
        <v>473</v>
      </c>
      <c r="C17" s="1" t="s">
        <v>474</v>
      </c>
      <c r="D17" s="1" t="s">
        <v>14</v>
      </c>
      <c r="E17" s="1" t="s">
        <v>396</v>
      </c>
      <c r="F17" s="1" t="s">
        <v>475</v>
      </c>
      <c r="G17" s="1" t="s">
        <v>476</v>
      </c>
      <c r="H17" s="1" t="s">
        <v>8</v>
      </c>
      <c r="I17" s="1" t="s">
        <v>9</v>
      </c>
      <c r="Q17" s="1" t="s">
        <v>18</v>
      </c>
    </row>
    <row r="18" spans="1:17" s="1" customFormat="1" x14ac:dyDescent="0.25">
      <c r="A18" s="1" t="s">
        <v>661</v>
      </c>
      <c r="B18" s="3" t="s">
        <v>662</v>
      </c>
      <c r="C18" s="1" t="s">
        <v>663</v>
      </c>
      <c r="D18" s="1" t="s">
        <v>14</v>
      </c>
      <c r="E18" s="1" t="s">
        <v>396</v>
      </c>
      <c r="F18" s="1" t="s">
        <v>664</v>
      </c>
      <c r="G18" s="1" t="s">
        <v>665</v>
      </c>
      <c r="H18" s="1" t="s">
        <v>8</v>
      </c>
      <c r="I18" s="1" t="s">
        <v>9</v>
      </c>
      <c r="Q18" s="1" t="s">
        <v>18</v>
      </c>
    </row>
    <row r="19" spans="1:17" s="1" customFormat="1" x14ac:dyDescent="0.25">
      <c r="A19" s="1" t="s">
        <v>793</v>
      </c>
      <c r="B19" s="3" t="s">
        <v>794</v>
      </c>
      <c r="C19" s="1" t="s">
        <v>795</v>
      </c>
      <c r="D19" s="1" t="s">
        <v>14</v>
      </c>
      <c r="E19" s="1" t="s">
        <v>53</v>
      </c>
      <c r="F19" s="1" t="s">
        <v>796</v>
      </c>
      <c r="G19" s="1" t="s">
        <v>797</v>
      </c>
      <c r="H19" s="1" t="s">
        <v>8</v>
      </c>
      <c r="I19" s="1" t="s">
        <v>9</v>
      </c>
      <c r="Q19" s="1" t="s">
        <v>18</v>
      </c>
    </row>
    <row r="20" spans="1:17" s="1" customFormat="1" x14ac:dyDescent="0.25">
      <c r="A20" s="1" t="s">
        <v>989</v>
      </c>
      <c r="B20" s="3" t="s">
        <v>990</v>
      </c>
      <c r="C20" s="1" t="s">
        <v>991</v>
      </c>
      <c r="D20" s="1" t="s">
        <v>4</v>
      </c>
      <c r="E20" s="1" t="s">
        <v>53</v>
      </c>
      <c r="F20" s="1" t="s">
        <v>992</v>
      </c>
      <c r="G20" s="1" t="s">
        <v>993</v>
      </c>
      <c r="H20" s="1" t="s">
        <v>8</v>
      </c>
      <c r="I20" s="1" t="s">
        <v>9</v>
      </c>
      <c r="Q20" s="1" t="s">
        <v>18</v>
      </c>
    </row>
    <row r="21" spans="1:17" s="1" customFormat="1" x14ac:dyDescent="0.25">
      <c r="A21" s="1" t="s">
        <v>888</v>
      </c>
      <c r="B21" s="3" t="s">
        <v>889</v>
      </c>
      <c r="C21" s="1" t="s">
        <v>890</v>
      </c>
      <c r="D21" s="1" t="s">
        <v>14</v>
      </c>
      <c r="E21" s="1" t="s">
        <v>115</v>
      </c>
      <c r="F21" s="1" t="s">
        <v>891</v>
      </c>
      <c r="G21" s="1" t="s">
        <v>227</v>
      </c>
      <c r="H21" s="1" t="s">
        <v>8</v>
      </c>
      <c r="I21" s="1" t="s">
        <v>9</v>
      </c>
      <c r="Q21" s="1" t="s">
        <v>18</v>
      </c>
    </row>
    <row r="22" spans="1:17" s="1" customFormat="1" x14ac:dyDescent="0.25">
      <c r="A22" s="1" t="s">
        <v>404</v>
      </c>
      <c r="B22" s="3" t="s">
        <v>405</v>
      </c>
      <c r="C22" s="1" t="s">
        <v>406</v>
      </c>
      <c r="D22" s="1" t="s">
        <v>4</v>
      </c>
      <c r="E22" s="1" t="s">
        <v>28</v>
      </c>
      <c r="F22" s="1" t="s">
        <v>407</v>
      </c>
      <c r="G22" s="1" t="s">
        <v>408</v>
      </c>
      <c r="H22" s="1" t="s">
        <v>8</v>
      </c>
      <c r="I22" s="1" t="s">
        <v>9</v>
      </c>
      <c r="Q22" s="1" t="s">
        <v>10</v>
      </c>
    </row>
    <row r="23" spans="1:17" s="1" customFormat="1" x14ac:dyDescent="0.25">
      <c r="A23" s="1" t="s">
        <v>37</v>
      </c>
      <c r="B23" s="3" t="s">
        <v>38</v>
      </c>
      <c r="C23" s="1" t="s">
        <v>39</v>
      </c>
      <c r="D23" s="1" t="s">
        <v>14</v>
      </c>
      <c r="E23" s="1" t="s">
        <v>40</v>
      </c>
      <c r="F23" s="1" t="s">
        <v>41</v>
      </c>
      <c r="G23" s="1" t="s">
        <v>42</v>
      </c>
      <c r="H23" s="1" t="s">
        <v>8</v>
      </c>
      <c r="I23" s="1" t="s">
        <v>9</v>
      </c>
      <c r="Q23" s="1" t="s">
        <v>10</v>
      </c>
    </row>
    <row r="24" spans="1:17" s="1" customFormat="1" x14ac:dyDescent="0.25">
      <c r="A24" s="1" t="s">
        <v>631</v>
      </c>
      <c r="B24" s="3" t="s">
        <v>632</v>
      </c>
      <c r="C24" s="1" t="s">
        <v>633</v>
      </c>
      <c r="D24" s="1" t="s">
        <v>14</v>
      </c>
      <c r="E24" s="1" t="s">
        <v>634</v>
      </c>
      <c r="F24" s="1" t="s">
        <v>635</v>
      </c>
      <c r="G24" s="1" t="s">
        <v>636</v>
      </c>
      <c r="H24" s="1" t="s">
        <v>8</v>
      </c>
      <c r="I24" s="1" t="s">
        <v>9</v>
      </c>
      <c r="Q24" s="1" t="s">
        <v>18</v>
      </c>
    </row>
    <row r="25" spans="1:17" s="1" customFormat="1" x14ac:dyDescent="0.25">
      <c r="A25" s="1" t="s">
        <v>165</v>
      </c>
      <c r="B25" s="3" t="s">
        <v>166</v>
      </c>
      <c r="C25" s="1" t="s">
        <v>167</v>
      </c>
      <c r="D25" s="1" t="s">
        <v>14</v>
      </c>
      <c r="E25" s="1" t="s">
        <v>168</v>
      </c>
      <c r="F25" s="1" t="s">
        <v>169</v>
      </c>
      <c r="G25" s="1" t="s">
        <v>170</v>
      </c>
      <c r="H25" s="1" t="s">
        <v>8</v>
      </c>
      <c r="I25" s="1" t="s">
        <v>9</v>
      </c>
      <c r="Q25" s="1" t="s">
        <v>10</v>
      </c>
    </row>
    <row r="26" spans="1:17" s="1" customFormat="1" x14ac:dyDescent="0.25">
      <c r="A26" s="1" t="s">
        <v>130</v>
      </c>
      <c r="B26" s="3" t="s">
        <v>131</v>
      </c>
      <c r="C26" s="1" t="s">
        <v>132</v>
      </c>
      <c r="D26" s="1" t="s">
        <v>14</v>
      </c>
      <c r="E26" s="1" t="s">
        <v>133</v>
      </c>
      <c r="F26" s="1" t="s">
        <v>134</v>
      </c>
      <c r="G26" s="1" t="s">
        <v>135</v>
      </c>
      <c r="H26" s="1" t="s">
        <v>8</v>
      </c>
      <c r="I26" s="1" t="s">
        <v>9</v>
      </c>
      <c r="Q26" s="1" t="s">
        <v>164</v>
      </c>
    </row>
    <row r="27" spans="1:17" s="1" customFormat="1" x14ac:dyDescent="0.25">
      <c r="A27" s="1" t="s">
        <v>834</v>
      </c>
      <c r="B27" s="3" t="s">
        <v>835</v>
      </c>
      <c r="C27" s="1" t="s">
        <v>836</v>
      </c>
      <c r="D27" s="1" t="s">
        <v>4</v>
      </c>
      <c r="E27" s="1" t="s">
        <v>133</v>
      </c>
      <c r="F27" s="1" t="s">
        <v>837</v>
      </c>
      <c r="G27" s="1" t="s">
        <v>189</v>
      </c>
      <c r="H27" s="1" t="s">
        <v>8</v>
      </c>
      <c r="I27" s="1" t="s">
        <v>9</v>
      </c>
      <c r="Q27" s="1" t="s">
        <v>10</v>
      </c>
    </row>
  </sheetData>
  <sortState xmlns:xlrd2="http://schemas.microsoft.com/office/spreadsheetml/2017/richdata2" ref="A1:I27">
    <sortCondition ref="E1:E27"/>
  </sortState>
  <conditionalFormatting sqref="A1:A27">
    <cfRule type="duplicateValues" dxfId="19" priority="3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96062-FE2E-4602-8250-A188308361B5}">
  <dimension ref="A1:Q32"/>
  <sheetViews>
    <sheetView workbookViewId="0">
      <selection sqref="A1:XFD32"/>
    </sheetView>
  </sheetViews>
  <sheetFormatPr defaultRowHeight="15" x14ac:dyDescent="0.25"/>
  <cols>
    <col min="1" max="1" width="29" customWidth="1"/>
  </cols>
  <sheetData>
    <row r="1" spans="1:17" s="1" customFormat="1" x14ac:dyDescent="0.25">
      <c r="A1" s="1" t="s">
        <v>25</v>
      </c>
      <c r="B1" s="3" t="s">
        <v>26</v>
      </c>
      <c r="C1" s="1" t="s">
        <v>27</v>
      </c>
      <c r="D1" s="1" t="s">
        <v>14</v>
      </c>
      <c r="E1" s="1" t="s">
        <v>28</v>
      </c>
      <c r="F1" s="1" t="s">
        <v>29</v>
      </c>
      <c r="G1" s="1" t="s">
        <v>30</v>
      </c>
      <c r="H1" s="1" t="s">
        <v>8</v>
      </c>
      <c r="I1" s="1" t="s">
        <v>9</v>
      </c>
      <c r="Q1" s="1" t="s">
        <v>18</v>
      </c>
    </row>
    <row r="2" spans="1:17" s="1" customFormat="1" x14ac:dyDescent="0.25">
      <c r="A2" s="1" t="s">
        <v>31</v>
      </c>
      <c r="B2" s="3" t="s">
        <v>32</v>
      </c>
      <c r="C2" s="1" t="s">
        <v>33</v>
      </c>
      <c r="D2" s="1" t="s">
        <v>14</v>
      </c>
      <c r="E2" s="1" t="s">
        <v>34</v>
      </c>
      <c r="F2" s="1" t="s">
        <v>35</v>
      </c>
      <c r="G2" s="1" t="s">
        <v>36</v>
      </c>
      <c r="H2" s="1" t="s">
        <v>8</v>
      </c>
      <c r="I2" s="1" t="s">
        <v>9</v>
      </c>
      <c r="Q2" s="1" t="s">
        <v>18</v>
      </c>
    </row>
    <row r="3" spans="1:17" s="1" customFormat="1" x14ac:dyDescent="0.25">
      <c r="A3" s="1" t="s">
        <v>56</v>
      </c>
      <c r="B3" s="3" t="s">
        <v>57</v>
      </c>
      <c r="C3" s="1" t="s">
        <v>58</v>
      </c>
      <c r="D3" s="1" t="s">
        <v>14</v>
      </c>
      <c r="E3" s="1" t="s">
        <v>59</v>
      </c>
      <c r="F3" s="1" t="s">
        <v>60</v>
      </c>
      <c r="G3" s="1" t="s">
        <v>61</v>
      </c>
      <c r="H3" s="1" t="s">
        <v>8</v>
      </c>
      <c r="I3" s="1" t="s">
        <v>9</v>
      </c>
      <c r="Q3" s="1" t="s">
        <v>18</v>
      </c>
    </row>
    <row r="4" spans="1:17" s="1" customFormat="1" x14ac:dyDescent="0.25">
      <c r="A4" s="1" t="s">
        <v>107</v>
      </c>
      <c r="B4" s="3" t="s">
        <v>108</v>
      </c>
      <c r="C4" s="1" t="s">
        <v>109</v>
      </c>
      <c r="D4" s="1" t="s">
        <v>14</v>
      </c>
      <c r="E4" s="1" t="s">
        <v>40</v>
      </c>
      <c r="F4" s="1" t="s">
        <v>110</v>
      </c>
      <c r="G4" s="1" t="s">
        <v>111</v>
      </c>
      <c r="H4" s="1" t="s">
        <v>8</v>
      </c>
      <c r="I4" s="1" t="s">
        <v>9</v>
      </c>
      <c r="Q4" s="1" t="s">
        <v>10</v>
      </c>
    </row>
    <row r="5" spans="1:17" s="1" customFormat="1" x14ac:dyDescent="0.25">
      <c r="A5" s="1" t="s">
        <v>124</v>
      </c>
      <c r="B5" s="3" t="s">
        <v>125</v>
      </c>
      <c r="C5" s="1" t="s">
        <v>126</v>
      </c>
      <c r="D5" s="1" t="s">
        <v>14</v>
      </c>
      <c r="E5" s="1" t="s">
        <v>127</v>
      </c>
      <c r="F5" s="1" t="s">
        <v>128</v>
      </c>
      <c r="G5" s="1" t="s">
        <v>129</v>
      </c>
      <c r="H5" s="1" t="s">
        <v>8</v>
      </c>
      <c r="I5" s="1" t="s">
        <v>9</v>
      </c>
      <c r="Q5" s="1" t="s">
        <v>18</v>
      </c>
    </row>
    <row r="6" spans="1:17" s="1" customFormat="1" x14ac:dyDescent="0.25">
      <c r="A6" s="1" t="s">
        <v>148</v>
      </c>
      <c r="B6" s="3" t="s">
        <v>149</v>
      </c>
      <c r="C6" s="1" t="s">
        <v>150</v>
      </c>
      <c r="D6" s="1" t="s">
        <v>14</v>
      </c>
      <c r="E6" s="1" t="s">
        <v>34</v>
      </c>
      <c r="F6" s="1" t="s">
        <v>151</v>
      </c>
      <c r="G6" s="1" t="s">
        <v>152</v>
      </c>
      <c r="H6" s="1" t="s">
        <v>8</v>
      </c>
      <c r="I6" s="1" t="s">
        <v>9</v>
      </c>
      <c r="Q6" s="1" t="s">
        <v>18</v>
      </c>
    </row>
    <row r="7" spans="1:17" s="1" customFormat="1" x14ac:dyDescent="0.25">
      <c r="A7" s="1" t="s">
        <v>178</v>
      </c>
      <c r="B7" s="3" t="s">
        <v>179</v>
      </c>
      <c r="C7" s="1" t="s">
        <v>180</v>
      </c>
      <c r="D7" s="1" t="s">
        <v>175</v>
      </c>
      <c r="E7" s="1" t="s">
        <v>181</v>
      </c>
      <c r="F7" s="1" t="s">
        <v>182</v>
      </c>
      <c r="G7" s="1" t="s">
        <v>183</v>
      </c>
      <c r="H7" s="1" t="s">
        <v>8</v>
      </c>
      <c r="I7" s="1" t="s">
        <v>9</v>
      </c>
      <c r="Q7" s="1" t="s">
        <v>10</v>
      </c>
    </row>
    <row r="8" spans="1:17" s="1" customFormat="1" x14ac:dyDescent="0.25">
      <c r="A8" s="1" t="s">
        <v>259</v>
      </c>
      <c r="B8" s="3" t="s">
        <v>260</v>
      </c>
      <c r="C8" s="1" t="s">
        <v>261</v>
      </c>
      <c r="D8" s="1" t="s">
        <v>14</v>
      </c>
      <c r="E8" s="1" t="s">
        <v>5</v>
      </c>
      <c r="F8" s="1" t="s">
        <v>262</v>
      </c>
      <c r="G8" s="1" t="s">
        <v>263</v>
      </c>
      <c r="H8" s="1" t="s">
        <v>8</v>
      </c>
      <c r="I8" s="1" t="s">
        <v>9</v>
      </c>
      <c r="Q8" s="1" t="s">
        <v>18</v>
      </c>
    </row>
    <row r="9" spans="1:17" s="1" customFormat="1" x14ac:dyDescent="0.25">
      <c r="A9" s="1" t="s">
        <v>388</v>
      </c>
      <c r="B9" s="3" t="s">
        <v>389</v>
      </c>
      <c r="C9" s="1" t="s">
        <v>390</v>
      </c>
      <c r="D9" s="1" t="s">
        <v>14</v>
      </c>
      <c r="E9" s="1" t="s">
        <v>156</v>
      </c>
      <c r="F9" s="1" t="s">
        <v>391</v>
      </c>
      <c r="G9" s="1" t="s">
        <v>392</v>
      </c>
      <c r="H9" s="1" t="s">
        <v>8</v>
      </c>
      <c r="I9" s="1" t="s">
        <v>9</v>
      </c>
      <c r="Q9" s="1" t="s">
        <v>18</v>
      </c>
    </row>
    <row r="10" spans="1:17" s="1" customFormat="1" x14ac:dyDescent="0.25">
      <c r="A10" s="1" t="s">
        <v>393</v>
      </c>
      <c r="B10" s="3" t="s">
        <v>394</v>
      </c>
      <c r="C10" s="1" t="s">
        <v>395</v>
      </c>
      <c r="D10" s="1" t="s">
        <v>4</v>
      </c>
      <c r="E10" s="1" t="s">
        <v>396</v>
      </c>
      <c r="F10" s="1" t="s">
        <v>397</v>
      </c>
      <c r="G10" s="1" t="s">
        <v>398</v>
      </c>
      <c r="H10" s="1" t="s">
        <v>8</v>
      </c>
      <c r="I10" s="1" t="s">
        <v>9</v>
      </c>
      <c r="Q10" s="1" t="s">
        <v>10</v>
      </c>
    </row>
    <row r="11" spans="1:17" s="1" customFormat="1" x14ac:dyDescent="0.25">
      <c r="A11" s="1" t="s">
        <v>439</v>
      </c>
      <c r="B11" s="3" t="s">
        <v>440</v>
      </c>
      <c r="C11" s="1" t="s">
        <v>441</v>
      </c>
      <c r="D11" s="1" t="s">
        <v>14</v>
      </c>
      <c r="E11" s="1" t="s">
        <v>34</v>
      </c>
      <c r="F11" s="1" t="s">
        <v>442</v>
      </c>
      <c r="G11" s="1" t="s">
        <v>443</v>
      </c>
      <c r="H11" s="1" t="s">
        <v>8</v>
      </c>
      <c r="I11" s="1" t="s">
        <v>9</v>
      </c>
      <c r="Q11" s="1" t="s">
        <v>18</v>
      </c>
    </row>
    <row r="12" spans="1:17" s="1" customFormat="1" x14ac:dyDescent="0.25">
      <c r="A12" s="1" t="s">
        <v>467</v>
      </c>
      <c r="B12" s="3" t="s">
        <v>468</v>
      </c>
      <c r="C12" s="1" t="s">
        <v>469</v>
      </c>
      <c r="D12" s="1" t="s">
        <v>14</v>
      </c>
      <c r="E12" s="1" t="s">
        <v>168</v>
      </c>
      <c r="F12" s="1" t="s">
        <v>470</v>
      </c>
      <c r="G12" s="1" t="s">
        <v>471</v>
      </c>
      <c r="H12" s="1" t="s">
        <v>8</v>
      </c>
      <c r="I12" s="1" t="s">
        <v>9</v>
      </c>
      <c r="Q12" s="1" t="s">
        <v>18</v>
      </c>
    </row>
    <row r="13" spans="1:17" s="1" customFormat="1" x14ac:dyDescent="0.25">
      <c r="A13" s="1" t="s">
        <v>1290</v>
      </c>
      <c r="B13" s="3" t="s">
        <v>477</v>
      </c>
      <c r="C13" s="1" t="s">
        <v>478</v>
      </c>
      <c r="D13" s="1" t="s">
        <v>14</v>
      </c>
      <c r="E13" s="1" t="s">
        <v>479</v>
      </c>
      <c r="F13" s="1" t="s">
        <v>480</v>
      </c>
      <c r="G13" s="1" t="s">
        <v>481</v>
      </c>
      <c r="H13" s="1" t="s">
        <v>8</v>
      </c>
      <c r="I13" s="1" t="s">
        <v>9</v>
      </c>
      <c r="Q13" s="1" t="s">
        <v>10</v>
      </c>
    </row>
    <row r="14" spans="1:17" s="1" customFormat="1" x14ac:dyDescent="0.25">
      <c r="A14" s="1" t="s">
        <v>547</v>
      </c>
      <c r="B14" s="3" t="s">
        <v>548</v>
      </c>
      <c r="C14" s="1" t="s">
        <v>549</v>
      </c>
      <c r="D14" s="1" t="s">
        <v>14</v>
      </c>
      <c r="E14" s="1" t="s">
        <v>40</v>
      </c>
      <c r="F14" s="1" t="s">
        <v>550</v>
      </c>
      <c r="G14" s="1" t="s">
        <v>551</v>
      </c>
      <c r="H14" s="1" t="s">
        <v>8</v>
      </c>
      <c r="I14" s="1" t="s">
        <v>9</v>
      </c>
      <c r="Q14" s="1" t="s">
        <v>18</v>
      </c>
    </row>
    <row r="15" spans="1:17" s="1" customFormat="1" x14ac:dyDescent="0.25">
      <c r="A15" s="1" t="s">
        <v>671</v>
      </c>
      <c r="B15" s="3" t="s">
        <v>672</v>
      </c>
      <c r="C15" s="1" t="s">
        <v>673</v>
      </c>
      <c r="D15" s="1" t="s">
        <v>4</v>
      </c>
      <c r="E15" s="1" t="s">
        <v>127</v>
      </c>
      <c r="F15" s="1" t="s">
        <v>674</v>
      </c>
      <c r="G15" s="1" t="s">
        <v>675</v>
      </c>
      <c r="H15" s="1" t="s">
        <v>8</v>
      </c>
      <c r="I15" s="1" t="s">
        <v>9</v>
      </c>
      <c r="Q15" s="1" t="s">
        <v>18</v>
      </c>
    </row>
    <row r="16" spans="1:17" s="1" customFormat="1" x14ac:dyDescent="0.25">
      <c r="A16" s="1" t="s">
        <v>697</v>
      </c>
      <c r="B16" s="3" t="s">
        <v>698</v>
      </c>
      <c r="C16" s="1" t="s">
        <v>699</v>
      </c>
      <c r="D16" s="1" t="s">
        <v>14</v>
      </c>
      <c r="E16" s="1" t="s">
        <v>76</v>
      </c>
      <c r="F16" s="1" t="s">
        <v>700</v>
      </c>
      <c r="G16" s="1" t="s">
        <v>701</v>
      </c>
      <c r="H16" s="1" t="s">
        <v>8</v>
      </c>
      <c r="I16" s="1" t="s">
        <v>9</v>
      </c>
      <c r="Q16" s="1" t="s">
        <v>18</v>
      </c>
    </row>
    <row r="17" spans="1:17" s="1" customFormat="1" x14ac:dyDescent="0.25">
      <c r="A17" s="1" t="s">
        <v>702</v>
      </c>
      <c r="B17" s="3" t="s">
        <v>703</v>
      </c>
      <c r="C17" s="1" t="s">
        <v>704</v>
      </c>
      <c r="D17" s="1" t="s">
        <v>14</v>
      </c>
      <c r="E17" s="1" t="s">
        <v>28</v>
      </c>
      <c r="F17" s="1" t="s">
        <v>705</v>
      </c>
      <c r="G17" s="1" t="s">
        <v>706</v>
      </c>
      <c r="H17" s="1" t="s">
        <v>8</v>
      </c>
      <c r="I17" s="1" t="s">
        <v>9</v>
      </c>
      <c r="Q17" s="1" t="s">
        <v>18</v>
      </c>
    </row>
    <row r="18" spans="1:17" s="1" customFormat="1" x14ac:dyDescent="0.25">
      <c r="A18" s="1" t="s">
        <v>707</v>
      </c>
      <c r="B18" s="3" t="s">
        <v>708</v>
      </c>
      <c r="C18" s="1" t="s">
        <v>709</v>
      </c>
      <c r="D18" s="1" t="s">
        <v>4</v>
      </c>
      <c r="E18" s="1" t="s">
        <v>40</v>
      </c>
      <c r="F18" s="1" t="s">
        <v>710</v>
      </c>
      <c r="G18" s="1" t="s">
        <v>711</v>
      </c>
      <c r="H18" s="1" t="s">
        <v>8</v>
      </c>
      <c r="I18" s="1" t="s">
        <v>9</v>
      </c>
      <c r="Q18" s="1" t="s">
        <v>18</v>
      </c>
    </row>
    <row r="19" spans="1:17" s="1" customFormat="1" x14ac:dyDescent="0.25">
      <c r="A19" s="1" t="s">
        <v>873</v>
      </c>
      <c r="B19" s="1" t="s">
        <v>874</v>
      </c>
      <c r="C19" s="1" t="s">
        <v>875</v>
      </c>
      <c r="D19" s="1" t="s">
        <v>4</v>
      </c>
      <c r="E19" s="1" t="s">
        <v>876</v>
      </c>
      <c r="F19" s="1" t="s">
        <v>877</v>
      </c>
      <c r="G19" s="1" t="s">
        <v>878</v>
      </c>
      <c r="H19" s="1" t="s">
        <v>8</v>
      </c>
      <c r="I19" s="1" t="s">
        <v>9</v>
      </c>
      <c r="Q19" s="1" t="s">
        <v>18</v>
      </c>
    </row>
    <row r="20" spans="1:17" s="1" customFormat="1" x14ac:dyDescent="0.25">
      <c r="A20" s="1" t="s">
        <v>912</v>
      </c>
      <c r="B20" s="3" t="s">
        <v>913</v>
      </c>
      <c r="C20" s="1" t="s">
        <v>914</v>
      </c>
      <c r="D20" s="1" t="s">
        <v>14</v>
      </c>
      <c r="E20" s="1" t="s">
        <v>40</v>
      </c>
      <c r="F20" s="1" t="s">
        <v>915</v>
      </c>
      <c r="G20" s="1" t="s">
        <v>916</v>
      </c>
      <c r="H20" s="1" t="s">
        <v>8</v>
      </c>
      <c r="I20" s="1" t="s">
        <v>9</v>
      </c>
      <c r="Q20" s="1" t="s">
        <v>18</v>
      </c>
    </row>
    <row r="21" spans="1:17" s="1" customFormat="1" x14ac:dyDescent="0.25">
      <c r="A21" s="1" t="s">
        <v>964</v>
      </c>
      <c r="B21" s="1" t="s">
        <v>965</v>
      </c>
      <c r="C21" s="1" t="s">
        <v>966</v>
      </c>
      <c r="D21" s="1" t="s">
        <v>14</v>
      </c>
      <c r="E21" s="1" t="s">
        <v>115</v>
      </c>
      <c r="F21" s="1" t="s">
        <v>967</v>
      </c>
      <c r="G21" s="1" t="s">
        <v>968</v>
      </c>
      <c r="H21" s="1" t="s">
        <v>8</v>
      </c>
      <c r="I21" s="1" t="s">
        <v>9</v>
      </c>
      <c r="Q21" s="1" t="s">
        <v>18</v>
      </c>
    </row>
    <row r="22" spans="1:17" s="1" customFormat="1" x14ac:dyDescent="0.25">
      <c r="A22" s="1" t="s">
        <v>999</v>
      </c>
      <c r="B22" s="3" t="s">
        <v>1000</v>
      </c>
      <c r="C22" s="1" t="s">
        <v>1001</v>
      </c>
      <c r="D22" s="1" t="s">
        <v>4</v>
      </c>
      <c r="E22" s="1" t="s">
        <v>40</v>
      </c>
      <c r="F22" s="1" t="s">
        <v>1002</v>
      </c>
      <c r="G22" s="1" t="s">
        <v>111</v>
      </c>
      <c r="H22" s="1" t="s">
        <v>8</v>
      </c>
      <c r="I22" s="1" t="s">
        <v>9</v>
      </c>
      <c r="Q22" s="1" t="s">
        <v>18</v>
      </c>
    </row>
    <row r="23" spans="1:17" s="1" customFormat="1" x14ac:dyDescent="0.25">
      <c r="A23" s="1" t="s">
        <v>1012</v>
      </c>
      <c r="B23" s="3" t="s">
        <v>1013</v>
      </c>
      <c r="C23" s="1" t="s">
        <v>1014</v>
      </c>
      <c r="D23" s="1" t="s">
        <v>14</v>
      </c>
      <c r="E23" s="1" t="s">
        <v>5</v>
      </c>
      <c r="F23" s="1" t="s">
        <v>1015</v>
      </c>
      <c r="G23" s="1" t="s">
        <v>1016</v>
      </c>
      <c r="H23" s="1" t="s">
        <v>8</v>
      </c>
      <c r="I23" s="1" t="s">
        <v>9</v>
      </c>
      <c r="Q23" s="1" t="s">
        <v>18</v>
      </c>
    </row>
    <row r="24" spans="1:17" s="1" customFormat="1" x14ac:dyDescent="0.25">
      <c r="A24" s="1" t="s">
        <v>1118</v>
      </c>
      <c r="B24" s="3" t="s">
        <v>1119</v>
      </c>
      <c r="C24" s="1" t="s">
        <v>1120</v>
      </c>
      <c r="D24" s="1" t="s">
        <v>14</v>
      </c>
      <c r="E24" s="1" t="s">
        <v>115</v>
      </c>
      <c r="F24" s="1" t="s">
        <v>1121</v>
      </c>
      <c r="G24" s="1" t="s">
        <v>279</v>
      </c>
      <c r="H24" s="1" t="s">
        <v>8</v>
      </c>
      <c r="I24" s="1" t="s">
        <v>9</v>
      </c>
      <c r="Q24" s="1" t="s">
        <v>18</v>
      </c>
    </row>
    <row r="25" spans="1:17" s="1" customFormat="1" x14ac:dyDescent="0.25">
      <c r="A25" s="1" t="s">
        <v>1131</v>
      </c>
      <c r="B25" s="3" t="s">
        <v>1132</v>
      </c>
      <c r="C25" s="1" t="s">
        <v>1133</v>
      </c>
      <c r="D25" s="1" t="s">
        <v>4</v>
      </c>
      <c r="E25" s="1" t="s">
        <v>59</v>
      </c>
      <c r="F25" s="1" t="s">
        <v>1134</v>
      </c>
      <c r="G25" s="1" t="s">
        <v>189</v>
      </c>
      <c r="H25" s="1" t="s">
        <v>8</v>
      </c>
      <c r="I25" s="1" t="s">
        <v>9</v>
      </c>
      <c r="Q25" s="1" t="s">
        <v>18</v>
      </c>
    </row>
    <row r="26" spans="1:17" s="1" customFormat="1" x14ac:dyDescent="0.25">
      <c r="A26" s="1" t="s">
        <v>1222</v>
      </c>
      <c r="B26" s="3" t="s">
        <v>1223</v>
      </c>
      <c r="C26" s="1" t="s">
        <v>1224</v>
      </c>
      <c r="D26" s="1" t="s">
        <v>14</v>
      </c>
      <c r="E26" s="1" t="s">
        <v>679</v>
      </c>
      <c r="F26" s="1" t="s">
        <v>1225</v>
      </c>
      <c r="G26" s="1" t="s">
        <v>1226</v>
      </c>
      <c r="H26" s="1" t="s">
        <v>8</v>
      </c>
      <c r="I26" s="1" t="s">
        <v>9</v>
      </c>
      <c r="Q26" s="1" t="s">
        <v>10</v>
      </c>
    </row>
    <row r="27" spans="1:17" s="1" customFormat="1" x14ac:dyDescent="0.25">
      <c r="A27" s="1" t="s">
        <v>1266</v>
      </c>
      <c r="B27" s="3" t="s">
        <v>1267</v>
      </c>
      <c r="C27" s="1" t="s">
        <v>1268</v>
      </c>
      <c r="D27" s="1" t="s">
        <v>14</v>
      </c>
      <c r="E27" s="1" t="s">
        <v>76</v>
      </c>
      <c r="F27" s="1" t="s">
        <v>1269</v>
      </c>
      <c r="G27" s="1" t="s">
        <v>1270</v>
      </c>
      <c r="H27" s="1" t="s">
        <v>8</v>
      </c>
      <c r="I27" s="1" t="s">
        <v>9</v>
      </c>
      <c r="Q27" s="1" t="s">
        <v>18</v>
      </c>
    </row>
    <row r="28" spans="1:17" s="1" customFormat="1" x14ac:dyDescent="0.25"/>
    <row r="29" spans="1:17" s="1" customFormat="1" x14ac:dyDescent="0.25"/>
    <row r="30" spans="1:17" s="1" customFormat="1" x14ac:dyDescent="0.25"/>
    <row r="31" spans="1:17" s="1" customFormat="1" x14ac:dyDescent="0.25"/>
    <row r="32" spans="1:17" s="1" customFormat="1" x14ac:dyDescent="0.25"/>
  </sheetData>
  <sortState xmlns:xlrd2="http://schemas.microsoft.com/office/spreadsheetml/2017/richdata2" ref="A1:I27">
    <sortCondition ref="A1:A27"/>
  </sortState>
  <conditionalFormatting sqref="A1:A26">
    <cfRule type="duplicateValues" dxfId="18" priority="36"/>
  </conditionalFormatting>
  <conditionalFormatting sqref="A27">
    <cfRule type="duplicateValues" dxfId="17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88B02C0865345B796E193753834F7" ma:contentTypeVersion="16" ma:contentTypeDescription="Створення нового документа." ma:contentTypeScope="" ma:versionID="e88653d91f79cd15a7fca0aac680d223">
  <xsd:schema xmlns:xsd="http://www.w3.org/2001/XMLSchema" xmlns:xs="http://www.w3.org/2001/XMLSchema" xmlns:p="http://schemas.microsoft.com/office/2006/metadata/properties" xmlns:ns2="105f2d27-e685-44cc-b28c-bdac6d460108" xmlns:ns3="38f2e547-328c-489b-a78a-2f97d971249c" targetNamespace="http://schemas.microsoft.com/office/2006/metadata/properties" ma:root="true" ma:fieldsID="f2a960370a83d380aaef8ae6fa62d5c2" ns2:_="" ns3:_="">
    <xsd:import namespace="105f2d27-e685-44cc-b28c-bdac6d460108"/>
    <xsd:import namespace="38f2e547-328c-489b-a78a-2f97d971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2d27-e685-44cc-b28c-bdac6d460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bce0e0e5-5f0b-4c74-907e-206f004cc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2e547-328c-489b-a78a-2f97d971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5c5cf4-84bb-4305-ba21-9eb9d836857b}" ma:internalName="TaxCatchAll" ma:showField="CatchAllData" ma:web="38f2e547-328c-489b-a78a-2f97d971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f2e547-328c-489b-a78a-2f97d971249c" xsi:nil="true"/>
    <lcf76f155ced4ddcb4097134ff3c332f xmlns="105f2d27-e685-44cc-b28c-bdac6d4601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F5530F-BC66-4FAA-9CE5-F685FBD083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B1277-AB06-423E-A4E3-CDFBD74EE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f2d27-e685-44cc-b28c-bdac6d460108"/>
    <ds:schemaRef ds:uri="38f2e547-328c-489b-a78a-2f97d971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473703-DA3A-4C02-9185-DC818FAFDE7E}">
  <ds:schemaRefs>
    <ds:schemaRef ds:uri="http://schemas.microsoft.com/office/2006/metadata/properties"/>
    <ds:schemaRef ds:uri="http://schemas.microsoft.com/office/infopath/2007/PartnerControls"/>
    <ds:schemaRef ds:uri="38f2e547-328c-489b-a78a-2f97d971249c"/>
    <ds:schemaRef ds:uri="105f2d27-e685-44cc-b28c-bdac6d4601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Загальний список_мистец_258</vt:lpstr>
      <vt:lpstr>Гр.1.28-30.10.тренери</vt:lpstr>
      <vt:lpstr>Гр.2.31.10-02.11</vt:lpstr>
      <vt:lpstr>Гр.3.04.11-06.11</vt:lpstr>
      <vt:lpstr>Гр.4.07.11-09.11</vt:lpstr>
      <vt:lpstr>Гр.5.11-13.11</vt:lpstr>
      <vt:lpstr>Гр.6.14-16.11.</vt:lpstr>
      <vt:lpstr>Гр.7.18-20.11</vt:lpstr>
      <vt:lpstr>Гр.8.21-23.11</vt:lpstr>
      <vt:lpstr>Гр.9.25-27.11</vt:lpstr>
      <vt:lpstr>Гр.10. 09-11.12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Лариса</dc:creator>
  <cp:keywords/>
  <dc:description/>
  <cp:lastModifiedBy>Головач Ельвіра Володимирівна</cp:lastModifiedBy>
  <cp:revision/>
  <dcterms:created xsi:type="dcterms:W3CDTF">2024-10-11T18:40:36Z</dcterms:created>
  <dcterms:modified xsi:type="dcterms:W3CDTF">2024-10-25T11:48:16Z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0x010100B7B88B02C0865345B796E193753834F7</vt:lpwstr>
  </property>
  <property fmtid="{D5CDD505-2E9C-101B-9397-08002B2CF9AE}" pid="3" name="MediaServiceImageTags">
    <vt:lpwstr/>
  </property>
</Properties>
</file>