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7BB2E503-6DD4-496F-92DA-FDB8E531DD9D}" xr6:coauthVersionLast="47" xr6:coauthVersionMax="47" xr10:uidLastSave="{00000000-0000-0000-0000-000000000000}"/>
  <bookViews>
    <workbookView xWindow="-120" yWindow="-120" windowWidth="29040" windowHeight="15720" firstSheet="8" activeTab="11" xr2:uid="{00000000-000D-0000-FFFF-FFFF00000000}"/>
  </bookViews>
  <sheets>
    <sheet name="Загальний список_Інформат-270" sheetId="15" r:id="rId1"/>
    <sheet name="Гр.1_Трен-пед_28-30.10.24" sheetId="5" r:id="rId2"/>
    <sheet name="Гр.2_Учителі_ОІТ_04.11-06.11." sheetId="6" r:id="rId3"/>
    <sheet name="Гр.3_Учителі_ОІТ_11.11-13.11." sheetId="7" r:id="rId4"/>
    <sheet name="Гр.4_Учителі_ОІТ_14.11-16.11." sheetId="16" r:id="rId5"/>
    <sheet name="Гр.5_Учителі_ОІТ_25.11-27.11." sheetId="8" r:id="rId6"/>
    <sheet name="Гр.6_Учителі_ОІТ_28.11-30.11." sheetId="9" r:id="rId7"/>
    <sheet name="Гр.7_Учителі_ОІТ_02.12-04.12." sheetId="10" r:id="rId8"/>
    <sheet name="Гр.8_Учителі_ОІТ_05.12-07.12." sheetId="11" r:id="rId9"/>
    <sheet name="Гр.9_Учителі_ОІТ_09.12-11.12." sheetId="12" r:id="rId10"/>
    <sheet name="Гр.10_Учителі_ОІТ_12.12-14.12." sheetId="13" r:id="rId11"/>
    <sheet name="Гр.11_Пілотні кл_19.12-21.12." sheetId="14" r:id="rId12"/>
  </sheets>
  <definedNames>
    <definedName name="_xlnm._FilterDatabase" localSheetId="8" hidden="1">'Гр.8_Учителі_ОІТ_05.12-07.12.'!$A$1:$AG$28</definedName>
    <definedName name="_xlnm._FilterDatabase" localSheetId="0" hidden="1">'Загальний список_Інформат-270'!$K$1:$K$261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<sst xmlns="http://schemas.openxmlformats.org/spreadsheetml/2006/main" count="5146" uniqueCount="1351">
  <si>
    <t>anonymous</t>
  </si>
  <si>
    <t>Абрамчук Олексій Миколайович</t>
  </si>
  <si>
    <t>095-717-87-41</t>
  </si>
  <si>
    <t>leshasloyt@gmail.com</t>
  </si>
  <si>
    <t>Так, надішліть (хоч я маю обліковий запис, але не пам'ятаю логін та/або пароль)</t>
  </si>
  <si>
    <t>Глухівська міська громада</t>
  </si>
  <si>
    <t>Глухівська загальноосвітня школа І-ІІІ ступенів №6 Глухівської міської ради Сумської області</t>
  </si>
  <si>
    <t>Вчитель Трудового навчання,Інформатики, креслення та ОБЖД.</t>
  </si>
  <si>
    <t>Учитель-предметник 7 класу НУШ</t>
  </si>
  <si>
    <t>інформатична</t>
  </si>
  <si>
    <t xml:space="preserve">Авраменко Вікторія Дмитрівна </t>
  </si>
  <si>
    <t xml:space="preserve">0994983152 </t>
  </si>
  <si>
    <t>viktoriia_avramenko@school.sumy.ua</t>
  </si>
  <si>
    <t>Сумська міська громада</t>
  </si>
  <si>
    <t>Комунальна установа Сумська загальноосвітня школа І - ІІІ ступенів № 20, м. Суми, Сумської області</t>
  </si>
  <si>
    <t>Учитель математики, інформатики, фізики</t>
  </si>
  <si>
    <t xml:space="preserve">Акуліна Світлана Ігорівна </t>
  </si>
  <si>
    <t>0503273175</t>
  </si>
  <si>
    <t>akulinasvetlana1@gmail.com</t>
  </si>
  <si>
    <t>Шосткинська міська громада</t>
  </si>
  <si>
    <t>Комунальна організація (установа, заклад) "Шосткинська загальноосвітня школа І-ІІІ ступенів N5 Шосткинської міської ради Сумської області"</t>
  </si>
  <si>
    <t xml:space="preserve">Інформатика </t>
  </si>
  <si>
    <t xml:space="preserve">Андрійко Надія Володимирівна </t>
  </si>
  <si>
    <t>380 99 174 13 01</t>
  </si>
  <si>
    <t>andrijkonv76@gmail.com</t>
  </si>
  <si>
    <t xml:space="preserve">Сумський заклад загальної середньої освіти І-ІІІ ступенів №19 Сумської міської ради </t>
  </si>
  <si>
    <t xml:space="preserve">Вчитель математики та основ інформатики </t>
  </si>
  <si>
    <t xml:space="preserve">Антончик Наталія Андріївна </t>
  </si>
  <si>
    <t>0503077993</t>
  </si>
  <si>
    <t>Nataant@gmail.com</t>
  </si>
  <si>
    <t xml:space="preserve">Сумський заклад загальної середньої освіти І-ІІІ ступенів #21 Сумської міської ради </t>
  </si>
  <si>
    <t xml:space="preserve">Вчитель математики та інформатики </t>
  </si>
  <si>
    <t xml:space="preserve">Бабич Вікторія Михайлівна </t>
  </si>
  <si>
    <t>0730994613</t>
  </si>
  <si>
    <t>khalieieva.viktoriia@cherzoch.ukr.education</t>
  </si>
  <si>
    <t>Чернеччинська сільська громада</t>
  </si>
  <si>
    <t>Чернеччинський ліцей      
(опорний заклад освіти)
Чернеччинської сільської ради 
Охтирського району Сумської області</t>
  </si>
  <si>
    <t>Вчитель інформатики. Вчитель математики</t>
  </si>
  <si>
    <t>Бабій Ольга Олександрівна</t>
  </si>
  <si>
    <t>+380677497125</t>
  </si>
  <si>
    <t>oliapu86@gmail.com</t>
  </si>
  <si>
    <t>Роменська міська громада</t>
  </si>
  <si>
    <t>Роменська ЗОШ І-ІІІ ступенів №10 Роменської міської ради Сумської області</t>
  </si>
  <si>
    <t>Педагогіка і методика середньої освіти. Математика</t>
  </si>
  <si>
    <t xml:space="preserve">Бадулін Максим Вікторович </t>
  </si>
  <si>
    <t>+380668577838</t>
  </si>
  <si>
    <t>maxbadulin32@gmail.com</t>
  </si>
  <si>
    <t>Так, надішліть (я раніше не проходив курси на платформі Teams)</t>
  </si>
  <si>
    <t>КЗ СОР "Путивльський мистецький ліцей"</t>
  </si>
  <si>
    <t xml:space="preserve">Вчитель початкових класів </t>
  </si>
  <si>
    <t>Базюк Руслан Сергійович</t>
  </si>
  <si>
    <t>0668560134</t>
  </si>
  <si>
    <t>bazukruslan@gmail.com</t>
  </si>
  <si>
    <t>Ні, надсилати не потрібно</t>
  </si>
  <si>
    <t xml:space="preserve">Глухівська загальноосвітня школа І-ІІІ ступенів №1 </t>
  </si>
  <si>
    <t>Вчитель технологій, профільного навчання, креслення та інформатики. Викладач закладів освіти.</t>
  </si>
  <si>
    <t>Басова Ольга Миколаївна</t>
  </si>
  <si>
    <t>0660063421</t>
  </si>
  <si>
    <t>class20127@gmail.com</t>
  </si>
  <si>
    <t>Комунальна установа Сумська загальноосвітня школа І-ІІІ ступенів #27, м. Суми, Сумської області</t>
  </si>
  <si>
    <t>Педагогіка і методика середньої освіти. Трудове навчання. Інформатика</t>
  </si>
  <si>
    <t>Батюк Ігор Миколайович</t>
  </si>
  <si>
    <t>0506551217</t>
  </si>
  <si>
    <t>Imikolajovic05@gmail.com</t>
  </si>
  <si>
    <t>КУ ЗОШ №5 м. Суми, Сумської області</t>
  </si>
  <si>
    <t xml:space="preserve">Вчитель інформатики </t>
  </si>
  <si>
    <t>Бездрабко Максим Олександрович</t>
  </si>
  <si>
    <t>+380950300905</t>
  </si>
  <si>
    <t>bezdrabkomaksim@gmail.com</t>
  </si>
  <si>
    <t>Охтирська міська громада</t>
  </si>
  <si>
    <t>Ліцей №3 Охтирської міської ради Сумської області</t>
  </si>
  <si>
    <t>014 Середня освіта. Викладач математики, вчитель математики, вчитель інформатики</t>
  </si>
  <si>
    <t xml:space="preserve">Бей Микола Олександрович </t>
  </si>
  <si>
    <t>0957340952</t>
  </si>
  <si>
    <t>BeyNA.ua@gmail.com</t>
  </si>
  <si>
    <t>Тростянецька міська громада</t>
  </si>
  <si>
    <t xml:space="preserve">Смородинська філія Ліцею №1 Тростянецької міської ради </t>
  </si>
  <si>
    <t>Фізика та інформатика</t>
  </si>
  <si>
    <t>Бережний Олександр Васильович</t>
  </si>
  <si>
    <t>380932548077</t>
  </si>
  <si>
    <t>beregok@gmail.com</t>
  </si>
  <si>
    <t>Бочечківська селищна громада</t>
  </si>
  <si>
    <t xml:space="preserve">Козацький заклад загальної середньої освіти І-ІІІ ступенів Бочечківської сільської ради Конотопського району Сумської області
</t>
  </si>
  <si>
    <t>математика та основи економіки</t>
  </si>
  <si>
    <t>Бичко Дмитро Віталійович</t>
  </si>
  <si>
    <t>0950632184</t>
  </si>
  <si>
    <t>dmytro.bychko@ccsh17.distedu.org</t>
  </si>
  <si>
    <t>Комунальна установа Сумська спеціалізована школа I-III ступенів №17, м. Суми, Сумської області</t>
  </si>
  <si>
    <t>Комп‘ютерні науки та інформаційні технології</t>
  </si>
  <si>
    <t xml:space="preserve">Біланіна Наталія Віталіївна </t>
  </si>
  <si>
    <t>0951660292</t>
  </si>
  <si>
    <t>Bilaninanataliia2024@gmail.com</t>
  </si>
  <si>
    <t>Комунальна установа Сумська загальноосвітня школа І-ІІІ ступенів № 24, м.Суми, Сумської області</t>
  </si>
  <si>
    <t>Учитель математики та інформатики</t>
  </si>
  <si>
    <t xml:space="preserve">Білодід Тетяна Леонідівна </t>
  </si>
  <si>
    <t>0660430822</t>
  </si>
  <si>
    <t>tat.beloded@gmail.com</t>
  </si>
  <si>
    <t>Лебединська міська громада</t>
  </si>
  <si>
    <t xml:space="preserve">Лебединський ЗЗСО І-ІІІ ступенів номер 6 </t>
  </si>
  <si>
    <t xml:space="preserve">Вчитель англійської мови, зарубіжної літератури та основ інформатики </t>
  </si>
  <si>
    <t xml:space="preserve">Бірюкова Катерина Ігорівна </t>
  </si>
  <si>
    <t>0976536512</t>
  </si>
  <si>
    <t>katyabirukiva@gmail.com</t>
  </si>
  <si>
    <t>Березівська сільська громада</t>
  </si>
  <si>
    <t>Комунальний заклад Березівської сільської ради Первомайський навчально -  виховний комплекс: загальноосвітня школа І-ІІ ступенів, дошкільний навчальний заклад "Бджілка"</t>
  </si>
  <si>
    <t xml:space="preserve">вчитель трудового навчання та інформатика </t>
  </si>
  <si>
    <t>Бобро Ірина Анатоліївна</t>
  </si>
  <si>
    <t>0985952970</t>
  </si>
  <si>
    <t>borrena71@ gmail.com</t>
  </si>
  <si>
    <t>Рогинський заклад загальної середньої освіти І-ІІІ ступенів Роменської міської ради</t>
  </si>
  <si>
    <t>Учитель математики і фізики</t>
  </si>
  <si>
    <t xml:space="preserve">Бойко Аліна Олександрівна </t>
  </si>
  <si>
    <t>0989072640</t>
  </si>
  <si>
    <t>alinabojko989@gmail.com</t>
  </si>
  <si>
    <t xml:space="preserve">Бацманівський НВК </t>
  </si>
  <si>
    <t>Хімік,вчитель хімії,екології та інформатики</t>
  </si>
  <si>
    <t>Бойко Олександр Олександрович</t>
  </si>
  <si>
    <t>0978351404</t>
  </si>
  <si>
    <t>boiko1007@ukr.net</t>
  </si>
  <si>
    <t>Андріяшівська сільська громада</t>
  </si>
  <si>
    <t>Анастасівський ліцей - заклад загальної середньої освіти І-ІІІ ступенів Андріяшівської сільської ради Роменського району Сумської області</t>
  </si>
  <si>
    <t>Вчитель фізичної культури</t>
  </si>
  <si>
    <t>Бокатов Микола Петрович</t>
  </si>
  <si>
    <t>0662462923</t>
  </si>
  <si>
    <t>teachrudinform@gmail.com</t>
  </si>
  <si>
    <t>Путивльська міська громада</t>
  </si>
  <si>
    <t>Путивльський ліцей №1 ім.Р.Руднєва Путивльської міської ради</t>
  </si>
  <si>
    <t>вчитель математики та інформатики</t>
  </si>
  <si>
    <t>Бондаренко Владислав Леонідович</t>
  </si>
  <si>
    <t>0955768868</t>
  </si>
  <si>
    <t>vchitelshkola@gmail.com</t>
  </si>
  <si>
    <t>Люджанська філія Ліцею №3 Тростянецької міської ради.</t>
  </si>
  <si>
    <t>спеціаліст 2 категорії</t>
  </si>
  <si>
    <t xml:space="preserve">Бондаренко Яна Миколаївна </t>
  </si>
  <si>
    <t>0969149009</t>
  </si>
  <si>
    <t>yana19872712@gmail.com</t>
  </si>
  <si>
    <t>Конотопська міська громада</t>
  </si>
  <si>
    <t xml:space="preserve">Конотопський ліцей #13 Конотопської міської ради Сумської області </t>
  </si>
  <si>
    <t xml:space="preserve">педагогіка вищої школи </t>
  </si>
  <si>
    <t>Братусь Сергій Васильович</t>
  </si>
  <si>
    <t>+380991453630</t>
  </si>
  <si>
    <t>galka_sergij@ukr.net</t>
  </si>
  <si>
    <t>Великобубнівський заклад загальної середньої освіти І - ІІІ ступенів Роменської міської ради Сумської області</t>
  </si>
  <si>
    <t>історія</t>
  </si>
  <si>
    <t xml:space="preserve">Бублик Артем Олегович </t>
  </si>
  <si>
    <t>0988325644</t>
  </si>
  <si>
    <t>artembublik19101991@gmail.com</t>
  </si>
  <si>
    <t>Свеська селищна громада</t>
  </si>
  <si>
    <t>Марчихинобудська філія Свеської спеціалізованої школи І-ІІІ ступенів №2 'ліцей'</t>
  </si>
  <si>
    <t>Математик. Вчитель математики. Вчитель інформатики.</t>
  </si>
  <si>
    <t xml:space="preserve">Бульченко Артем Миколайович </t>
  </si>
  <si>
    <t>0956125597</t>
  </si>
  <si>
    <t>artem1998artemov@gmail.com</t>
  </si>
  <si>
    <t>Нижньосироватська сільська громада</t>
  </si>
  <si>
    <t xml:space="preserve">Старосільський ліцей Нижньосироватської сільської ради </t>
  </si>
  <si>
    <t xml:space="preserve">Вчитель інформатики та математики </t>
  </si>
  <si>
    <t xml:space="preserve">Васько Марія Миколаївна </t>
  </si>
  <si>
    <t>0663559075</t>
  </si>
  <si>
    <t>mmvasko@glsch3.ukr.education</t>
  </si>
  <si>
    <t xml:space="preserve">Глухівська загальноосвітня школа І-ІІІ ступенів №3 Глухівської міської ради Сумської області </t>
  </si>
  <si>
    <t xml:space="preserve">Учитель фізики, трудового навчання, інформатики, математики </t>
  </si>
  <si>
    <t>Вачіль Ігор Васильович</t>
  </si>
  <si>
    <t>0669481368</t>
  </si>
  <si>
    <t>vachil.igor704@gmail.com</t>
  </si>
  <si>
    <t>Степанівська селищна громада</t>
  </si>
  <si>
    <t xml:space="preserve">Степанівський ліцей Степанівської селищної ради Сумського району Сумської області </t>
  </si>
  <si>
    <t>Середня освіта (інформатика)</t>
  </si>
  <si>
    <t xml:space="preserve">Влезько Любов Миколаївна </t>
  </si>
  <si>
    <t>0951751330</t>
  </si>
  <si>
    <t>l.vlezko@ukr.net</t>
  </si>
  <si>
    <t xml:space="preserve">Пристайлівський заклад загальної середньої освіти І-ІІІ ступенів </t>
  </si>
  <si>
    <t xml:space="preserve">дошкільне виховання </t>
  </si>
  <si>
    <t>Войтенко Оксана Олександрівна</t>
  </si>
  <si>
    <t>099-122-11-37</t>
  </si>
  <si>
    <t>ksushaxena@gmail.com</t>
  </si>
  <si>
    <t>Комунальний заклад Сумської обласної ради - Штепівський навчально-реабілітаційний центр</t>
  </si>
  <si>
    <t>Педагогіка і методика середньої освіти. Трудове навчання</t>
  </si>
  <si>
    <t xml:space="preserve">Воропай Оксана Олександрівна </t>
  </si>
  <si>
    <t>0961230478</t>
  </si>
  <si>
    <t>oksialka1988@mail.com</t>
  </si>
  <si>
    <t>Ворожбянська міська громада</t>
  </si>
  <si>
    <t>Ворожбянський ліцей № 1 Ворожбянської міської ради Сумської області</t>
  </si>
  <si>
    <t>магістр філології за спеціалізацією українська мова та література</t>
  </si>
  <si>
    <t>Герасименко Юрій Михайлович</t>
  </si>
  <si>
    <t>0978743274</t>
  </si>
  <si>
    <t>yumger@gmail.com</t>
  </si>
  <si>
    <t>Кролевецька міська громада</t>
  </si>
  <si>
    <t>Мутинська гімназія Кролевецької міської ради</t>
  </si>
  <si>
    <t>Фізика, інформатика та обчислювальна техніка</t>
  </si>
  <si>
    <t>Глумова Олена Володимирівна</t>
  </si>
  <si>
    <t>0953202855</t>
  </si>
  <si>
    <t>alyonaglumova8@gmail.com</t>
  </si>
  <si>
    <t>Комунальна установа Сумська загальноосвітня школа І-ІІІ ступенів #24, м. Суми, Сумської області.</t>
  </si>
  <si>
    <t>Глушко Ірина Миколаївна</t>
  </si>
  <si>
    <t>0976525290</t>
  </si>
  <si>
    <t>irahlyhko2018@gmail.com</t>
  </si>
  <si>
    <t>Буринська міська громада</t>
  </si>
  <si>
    <t>Буринський міський ліцей №3 Буринської міської ради Сумської області</t>
  </si>
  <si>
    <t>вчитель інформатики</t>
  </si>
  <si>
    <t xml:space="preserve">Голованьов Олександр Сергійович </t>
  </si>
  <si>
    <t>0969303660</t>
  </si>
  <si>
    <t>golovanyov9@gmail.com</t>
  </si>
  <si>
    <t>КУ СЗОШ #23 м. Суми</t>
  </si>
  <si>
    <t>Вчитель інформатики, трудового навчання, креслення, БЖД</t>
  </si>
  <si>
    <t>Головко Ірина Олександрівна</t>
  </si>
  <si>
    <t>0683423747</t>
  </si>
  <si>
    <t>iryna.glorija@gmail.com</t>
  </si>
  <si>
    <t>Липоводолинська селищна громада</t>
  </si>
  <si>
    <t>Беївський ліцей Липоводолинської селищної ради Сумської області</t>
  </si>
  <si>
    <t>вчитель математики, вчитель фізичної культури і валеології, керівник спортивних секцій, організатор туристичної роботи</t>
  </si>
  <si>
    <t>Голубенко Ігор Іванович</t>
  </si>
  <si>
    <t>+380508689323</t>
  </si>
  <si>
    <t>g.igoruha@gmail.com</t>
  </si>
  <si>
    <t>Путивльський ліцей № 1 ім. Р. Руднєва Путивльської міської ради</t>
  </si>
  <si>
    <t>Педагогіка і методика середньої освіти. Фізика і математика</t>
  </si>
  <si>
    <t>Гончаренко Григорій Павлович</t>
  </si>
  <si>
    <t>0951339053</t>
  </si>
  <si>
    <t>ggp2@i.ua</t>
  </si>
  <si>
    <t>Боромлянська сільська громада</t>
  </si>
  <si>
    <t>Гребениківська філія ліцею Боромлянської сільської ради</t>
  </si>
  <si>
    <t>Вчитель фізики та математики</t>
  </si>
  <si>
    <t xml:space="preserve">Гончаренко Олег Олександрович </t>
  </si>
  <si>
    <t>0982601661</t>
  </si>
  <si>
    <t>mega_b4utejib@ukr.net</t>
  </si>
  <si>
    <t xml:space="preserve">Конотопський ліцей №7 імені Григорія Гуляницького Конотопської міської ради Сумської області </t>
  </si>
  <si>
    <t>Викладач фізики, вчитель інформатики та математики</t>
  </si>
  <si>
    <t>Горбач Олександр Олександрович</t>
  </si>
  <si>
    <t>0956447174</t>
  </si>
  <si>
    <t>oleks.gg@gmail.com</t>
  </si>
  <si>
    <t>Смородинська філія Ліцею №1 Тростянецької міської ради</t>
  </si>
  <si>
    <t>Математика та інформатика</t>
  </si>
  <si>
    <t>Горєлова Інна Юріївна</t>
  </si>
  <si>
    <t>0500265129</t>
  </si>
  <si>
    <t>libra85_1985@ukr.net</t>
  </si>
  <si>
    <t>Гімназія 9</t>
  </si>
  <si>
    <t>Вчитель англійської мови, зарубіжної літератури та інформатики.</t>
  </si>
  <si>
    <t xml:space="preserve">Грабко Богдан Вячеславович </t>
  </si>
  <si>
    <t>0951506459</t>
  </si>
  <si>
    <t>bogdangrabko6@gmail.com</t>
  </si>
  <si>
    <t>Бездрицька сільська громада</t>
  </si>
  <si>
    <t xml:space="preserve">Бездрицький ліцей Бездрицької сільської ради Сумського району Сумської області </t>
  </si>
  <si>
    <t xml:space="preserve">вчитель фізики, математики та інформатики </t>
  </si>
  <si>
    <t>Гречка Микола Михайлович</t>
  </si>
  <si>
    <t>0980924820</t>
  </si>
  <si>
    <t>kolya.grechka@gmail.com</t>
  </si>
  <si>
    <t>Собицький навчально-виховний комплекс: загальноосвітня школа І-ІІІ ступенів - заклад дошкільної освіти Шосткинської міської ради Сумської області</t>
  </si>
  <si>
    <t>Вчитель інформатики</t>
  </si>
  <si>
    <t>Грищенко Володимир Степанович</t>
  </si>
  <si>
    <t>+380977187792</t>
  </si>
  <si>
    <t>stepanich963@gmail.com</t>
  </si>
  <si>
    <t>Попівська сільська громада</t>
  </si>
  <si>
    <t xml:space="preserve">Великосамбірський заклад загальної середньої освіти І-ІІІ ступенів 
Попівської сільської ради Конотопського району 
Сумської області
</t>
  </si>
  <si>
    <t>історія, суспільствознавство</t>
  </si>
  <si>
    <t>Груздо Едуард Володимирович</t>
  </si>
  <si>
    <t>+380953266545</t>
  </si>
  <si>
    <t>hruzdoeduard@gmail.com</t>
  </si>
  <si>
    <t>Лебединський заклад загальної середньої освіти І-ІІІ ступенів №7</t>
  </si>
  <si>
    <t>Комп'ютерна інженерія</t>
  </si>
  <si>
    <t>Гуменюк Ірина Василівна</t>
  </si>
  <si>
    <t>066 858 02 88</t>
  </si>
  <si>
    <t>gumenukirina1305@gmail.com</t>
  </si>
  <si>
    <t xml:space="preserve">Ліцей #2 Тростянецької міської ради </t>
  </si>
  <si>
    <t xml:space="preserve">Хімік, вчитель хімії та екології </t>
  </si>
  <si>
    <t xml:space="preserve">Гур'янова Олена Григорівна </t>
  </si>
  <si>
    <t>0505320567</t>
  </si>
  <si>
    <t>elenaqbaleckaa@gmail.com</t>
  </si>
  <si>
    <t>Садівська сільська громада</t>
  </si>
  <si>
    <t xml:space="preserve">Низівський ліцей Садівської сільської ради </t>
  </si>
  <si>
    <t xml:space="preserve">Вчитель трудового навчання Технології та інформатики </t>
  </si>
  <si>
    <t>Гусак Олександр Олександрович</t>
  </si>
  <si>
    <t>0977619257</t>
  </si>
  <si>
    <t>alexgusak2@ukr.net</t>
  </si>
  <si>
    <t>Маловисторопський заклад загальної середньої освіти І-ІІІ ступенів Лебединської міської ради Сумської області</t>
  </si>
  <si>
    <t>Облік і аудит</t>
  </si>
  <si>
    <t xml:space="preserve">Гусарь Олена Артурівна </t>
  </si>
  <si>
    <t>0995154729</t>
  </si>
  <si>
    <t>oagusar@gmail.com</t>
  </si>
  <si>
    <t>Воронізька загальноосвітня школа І-ІІІ ступенів імені П.О. Куліша Шосткинської міської ради Сумської області</t>
  </si>
  <si>
    <t>"Хімія"</t>
  </si>
  <si>
    <t xml:space="preserve">Давиденко Олександр Миколайович </t>
  </si>
  <si>
    <t>0961062843</t>
  </si>
  <si>
    <t>sashadavidenko1989@gmail.com</t>
  </si>
  <si>
    <t>Обтівській гімназія</t>
  </si>
  <si>
    <t>Давиденко Олена Миколаївна</t>
  </si>
  <si>
    <t>0988202736</t>
  </si>
  <si>
    <t>Mashenka2701@gmail.com</t>
  </si>
  <si>
    <t>Дубов’язівська селищна громада</t>
  </si>
  <si>
    <t>Дубов’язівський ліцей Дубов’язівської селищної ради</t>
  </si>
  <si>
    <t xml:space="preserve">Давидова Надія Геннадіївна </t>
  </si>
  <si>
    <t>0962983867</t>
  </si>
  <si>
    <t>nadindavidova2@gmail.com</t>
  </si>
  <si>
    <t>Грунська сільська громада</t>
  </si>
  <si>
    <t xml:space="preserve">Куземинський ліцей імені Василя ШАРЕНКА </t>
  </si>
  <si>
    <t xml:space="preserve">Хімія </t>
  </si>
  <si>
    <t xml:space="preserve">Деркач Наталія Олександрівна </t>
  </si>
  <si>
    <t>+380668032432</t>
  </si>
  <si>
    <t>nataliya.pers007@gmail.com</t>
  </si>
  <si>
    <t xml:space="preserve">Стрільниківська гімназія Путивльської міської ради Сумської області </t>
  </si>
  <si>
    <t xml:space="preserve">Початкове навчання </t>
  </si>
  <si>
    <t>Діденко Володимир Миколайович</t>
  </si>
  <si>
    <t>+380685137685</t>
  </si>
  <si>
    <t>volodarmir65@gmail.com</t>
  </si>
  <si>
    <t>Юнаківська сільська громада</t>
  </si>
  <si>
    <t>Юнаківський заклад загльної середньої освіти</t>
  </si>
  <si>
    <t>фізика та математика</t>
  </si>
  <si>
    <t xml:space="preserve">Довгаль Олена Анатоліївна </t>
  </si>
  <si>
    <t>0999960299</t>
  </si>
  <si>
    <t xml:space="preserve">olenacarpencko@gmail.com </t>
  </si>
  <si>
    <t xml:space="preserve">Нижньосироватський  ліцей імені Бориса Грінченка </t>
  </si>
  <si>
    <t>Довгополий Олег Миколайович</t>
  </si>
  <si>
    <t>0660553788</t>
  </si>
  <si>
    <t>don19800123@ gmail.com</t>
  </si>
  <si>
    <t>КЗ Березівської сільської ради "Слоутський навчально-виховний комплекс: загальноосвітня школа І - ІІІ ступенів, дошкільний навчальний заклад " Волошка""</t>
  </si>
  <si>
    <t>Вчитель трудового навчання, основ інформатики, креслення та безпеки життєдіяльності.</t>
  </si>
  <si>
    <t>Довгополий Роман Олександрович</t>
  </si>
  <si>
    <t>0999092389</t>
  </si>
  <si>
    <t>dovromol@gmail.com</t>
  </si>
  <si>
    <t>Некрасівський навчально-виховний комплекс: дошкільний навчальний заклад - загальноосвітня школа І-ІІІ ступенів Глухівської міської ради Сумської області</t>
  </si>
  <si>
    <t>вчитель інформатики, трудового навчання</t>
  </si>
  <si>
    <t>Доля любов Іванівна</t>
  </si>
  <si>
    <t>0685124158</t>
  </si>
  <si>
    <t>ldolya1968@gmail.com</t>
  </si>
  <si>
    <t>Івотський навчально-виховний комплекс: загальноосвітня школа 1-3 ступенів - заклад дошкільної освіти</t>
  </si>
  <si>
    <t>вчитель початкових класів</t>
  </si>
  <si>
    <t xml:space="preserve">Дорогая Тетяна Сергіївна </t>
  </si>
  <si>
    <t>0976645933</t>
  </si>
  <si>
    <t>tatiyanadorogaya@gmail.com</t>
  </si>
  <si>
    <t xml:space="preserve">Кролевецька гімназія 5 Кролевецької міської ради </t>
  </si>
  <si>
    <t>Учитель початкових класів</t>
  </si>
  <si>
    <t xml:space="preserve">Дорофєєва Тетяна Миколаївна </t>
  </si>
  <si>
    <t>0992031189</t>
  </si>
  <si>
    <t>dorofeevatn1@gmail.com</t>
  </si>
  <si>
    <t>Сумський заклад загальної середньої освіти I-III ступенів #2 СМР</t>
  </si>
  <si>
    <t>Дорошенко Дмитро Миколайович</t>
  </si>
  <si>
    <t>0979548943</t>
  </si>
  <si>
    <t>doroshenko.dima193@gmail.com</t>
  </si>
  <si>
    <t>Погожокриницький ліцей</t>
  </si>
  <si>
    <t>Інформатика</t>
  </si>
  <si>
    <t xml:space="preserve">Дрямова Ольга Сергіївна </t>
  </si>
  <si>
    <t xml:space="preserve">066-614-79-51 </t>
  </si>
  <si>
    <t>dryamoolga@gmail.com</t>
  </si>
  <si>
    <t>Комунальна організація (установа, заклад) "Шосткинський навчально-виховний комплекс: загальноосвітня школа І-ІІІ ступенів № 6 - дошкільний навчальний заклад ім. Героя Радянського Союзу Колодко М.О. Шосткинської міської ради Сумської області"Скорочена:ШНВК:ЗОШ І-ІІІ ступенів № 6 - ДНЗ</t>
  </si>
  <si>
    <t>Дудка Олександр Миколайович</t>
  </si>
  <si>
    <t>0994542866</t>
  </si>
  <si>
    <t>Dudcka.alex@gmail.com</t>
  </si>
  <si>
    <t>Комунальна установа Сумська спеціалізована школа І-ІІІ ступенів №1 ім.В.Стрельченка, м.Суми, Сумської області</t>
  </si>
  <si>
    <t>Вчитель фізики, математики та інформатики</t>
  </si>
  <si>
    <t>Дудченко Оксана Михайлівна</t>
  </si>
  <si>
    <t>0993185774</t>
  </si>
  <si>
    <t>doksaname@gmail.com</t>
  </si>
  <si>
    <t xml:space="preserve">Сумський ЗЗСО 15 </t>
  </si>
  <si>
    <t>Вчитель математики та інформатики</t>
  </si>
  <si>
    <t>Дятленко Євген Вікторович</t>
  </si>
  <si>
    <t>0977249270</t>
  </si>
  <si>
    <t>7klas2409@ukr.net</t>
  </si>
  <si>
    <t>Баницький навчально-виховний комплекс: дошкільний навчальний заклад-загальноосвітня школа І-ІІІ ступенів Глухівської міської ради Сумської області</t>
  </si>
  <si>
    <t>Дятлов Юрій Євгенович</t>
  </si>
  <si>
    <t>0669389489</t>
  </si>
  <si>
    <t>pedagog89inf@gmail.com</t>
  </si>
  <si>
    <t>Шалигинська сільська громада</t>
  </si>
  <si>
    <t>"Опорний заклад освіти Шалигинської селищної ради "Шалигинська загальноосвітня школа І-ІІІ ступенів" Шосткинського району Сумської області"</t>
  </si>
  <si>
    <t>Вчитель інформатики, трудового навчання, основ здоров'я та креслення.</t>
  </si>
  <si>
    <t xml:space="preserve">Дяченко Наталія Валеріївна </t>
  </si>
  <si>
    <t>0993617649</t>
  </si>
  <si>
    <t>diachenko.nataha@gmail.com</t>
  </si>
  <si>
    <t>Миколаївська селищна громада</t>
  </si>
  <si>
    <t xml:space="preserve">Миколаївський ліцей Миколаївської селищної ради Сумського району Сумської області </t>
  </si>
  <si>
    <t xml:space="preserve">Вчитель трудового навчання технологій основ безпеки життєдіяльності та інформатики </t>
  </si>
  <si>
    <t>Дячок Тетяна Миколаївна</t>
  </si>
  <si>
    <t>0978255967</t>
  </si>
  <si>
    <t>paptanafursa@gmail.com</t>
  </si>
  <si>
    <t>Спаська гімназія</t>
  </si>
  <si>
    <t>фізика і інформатика</t>
  </si>
  <si>
    <t>Єрмак Ірина Євгеніївна</t>
  </si>
  <si>
    <t>0952484831</t>
  </si>
  <si>
    <t>lavrik2017@meta.ua</t>
  </si>
  <si>
    <t xml:space="preserve">Гімназія N9 Охтирської міської ради Сумської області </t>
  </si>
  <si>
    <t>Єрошов Руслан Юрійович</t>
  </si>
  <si>
    <t>0993328956</t>
  </si>
  <si>
    <t>eroshov.ruslan2011.02.11ukrain@gmail.com</t>
  </si>
  <si>
    <t>Косівщинський ліцей імені Лесі Українки Степанівської селищної ради Сумського району Сумської області</t>
  </si>
  <si>
    <t>вчитель хімії, інформатики</t>
  </si>
  <si>
    <t xml:space="preserve">Єськова Ганна В’ячеславівна </t>
  </si>
  <si>
    <t>0995252810</t>
  </si>
  <si>
    <t xml:space="preserve">eskova1717@gmail.com </t>
  </si>
  <si>
    <t>Путивльський ліцей №2 імені Г.Я.Базими Путивльської міської ради</t>
  </si>
  <si>
    <t>Вчитель початкових класів, вчитель інформатики початкових класів</t>
  </si>
  <si>
    <t xml:space="preserve">Жиленко Дарія Володимирівна </t>
  </si>
  <si>
    <t>0668783287</t>
  </si>
  <si>
    <t>zhilenko0805@gmail.com</t>
  </si>
  <si>
    <t>Річківська сільська громада</t>
  </si>
  <si>
    <t>Біланівська гімназія</t>
  </si>
  <si>
    <t xml:space="preserve">Викладач початкової школи </t>
  </si>
  <si>
    <t>Забіяка Оксана Миколаївна</t>
  </si>
  <si>
    <t>0962218013</t>
  </si>
  <si>
    <t>zoksana23@gmail.com</t>
  </si>
  <si>
    <t>Опорний заклад "Кролевецький ліцей № 3" Кролевецької міської ради Конотопського району Сумської області</t>
  </si>
  <si>
    <t>Педагогіка і методика середньої освіти. Фізика</t>
  </si>
  <si>
    <t>Заікін Микола Іванович</t>
  </si>
  <si>
    <t>093 156 34 77</t>
  </si>
  <si>
    <t>zaikin@chupahov.ukr.education</t>
  </si>
  <si>
    <t>Чупахівська селищна громада</t>
  </si>
  <si>
    <t>Чупахівська ЗОШ І-ІІІ ст., Чупахівської селищної ради Охтирського району Сумської області</t>
  </si>
  <si>
    <t>вчитель фізичної культури</t>
  </si>
  <si>
    <t xml:space="preserve">Захарченко Маргарита Сергіївна </t>
  </si>
  <si>
    <t>0505201350</t>
  </si>
  <si>
    <t>ritarobota@gmail.com</t>
  </si>
  <si>
    <t xml:space="preserve">Охтирська загальноосвітня школа І-ІІІ ступенів 8 </t>
  </si>
  <si>
    <t>Середня освіта. Трудове навчання. Інформатика</t>
  </si>
  <si>
    <t xml:space="preserve">Зелена Яна Германівна </t>
  </si>
  <si>
    <t>0990773765</t>
  </si>
  <si>
    <t>zelena13yana@gmail.com</t>
  </si>
  <si>
    <t>Комунальна установа Сумська загальноосвітня школа І-ІІІст √23, м.Суми, Сумської обл.</t>
  </si>
  <si>
    <t>Викладач математики</t>
  </si>
  <si>
    <t>Зеленський Володимир Іванович</t>
  </si>
  <si>
    <t>0671436417</t>
  </si>
  <si>
    <t>wladgreeniv@ukr.net</t>
  </si>
  <si>
    <t>Кошарівський заклад загальної середньої освіти І-ІІІ ступенів Попівської сільської ради Конотопського району Сумської області</t>
  </si>
  <si>
    <t>Праця та професійне навчання</t>
  </si>
  <si>
    <t xml:space="preserve">Зиміна Любов Олександрівна </t>
  </si>
  <si>
    <t>0664330460</t>
  </si>
  <si>
    <t>zimina@ssh10.ukr.education</t>
  </si>
  <si>
    <t xml:space="preserve">Сумський заклад загальної середньої освіти І-ІІІ ступенів N10 Сумської міської ради </t>
  </si>
  <si>
    <t xml:space="preserve">Учитель математики та інформатики </t>
  </si>
  <si>
    <t>Зінчук Олександр Васильович</t>
  </si>
  <si>
    <t>0994280830</t>
  </si>
  <si>
    <t>olzinchuk@gmail.com</t>
  </si>
  <si>
    <t>Глухівська загальноосвітня школа І-ІІІ ступенів № 6 Глухівської міської ради Сумської області</t>
  </si>
  <si>
    <t>математика фізика</t>
  </si>
  <si>
    <t>Іллєнко Ірина Олександрівна</t>
  </si>
  <si>
    <t>0968327629</t>
  </si>
  <si>
    <t>irina1312illenko@gmail.com</t>
  </si>
  <si>
    <t>Тулиголівська гімназія Кролевецької міської ради</t>
  </si>
  <si>
    <t>Вчитель фізики та астрономії, інформатики</t>
  </si>
  <si>
    <t>Кабанов Володимир Федорович</t>
  </si>
  <si>
    <t>0994364899</t>
  </si>
  <si>
    <t>kabanovb@ukr.net</t>
  </si>
  <si>
    <t>Ямпільська селищна громада</t>
  </si>
  <si>
    <t>Імшанська філія Ямпільського ліцею № 2 Ямпільської селищної ради Сумської області</t>
  </si>
  <si>
    <t>Загальнотехнічні дисципліни та праця</t>
  </si>
  <si>
    <t>Калачевський Євгеній Миколайович</t>
  </si>
  <si>
    <t>0991794334</t>
  </si>
  <si>
    <t>kalachevskiy-@ukr.net</t>
  </si>
  <si>
    <t>Ліцей Боромлянської сільської ради</t>
  </si>
  <si>
    <t>Технологічна освіта</t>
  </si>
  <si>
    <t xml:space="preserve">Карнаш Катерина Едуардівна </t>
  </si>
  <si>
    <t>0994393491</t>
  </si>
  <si>
    <t>k.karnash15@gmail.com</t>
  </si>
  <si>
    <t>Шосткинський навчально-виховний
комплекс: спеціалізована школа І-ІІ ступенів-ліцей Шосткинської міської ради Сумської області</t>
  </si>
  <si>
    <t xml:space="preserve">Середня освіта </t>
  </si>
  <si>
    <t xml:space="preserve">Карпова Альона Миколаївна </t>
  </si>
  <si>
    <t>0665469626</t>
  </si>
  <si>
    <t>alyonka.kurbatskaya@gmail.com</t>
  </si>
  <si>
    <t>Комунальна організація (заклад, установа) "Шосткинська загальноосвітня школа І-ІІІ ступенів #8 Шосткинської міської ради Сумської області"</t>
  </si>
  <si>
    <t xml:space="preserve">Каруна Максим Миколайович </t>
  </si>
  <si>
    <t>+380954968092</t>
  </si>
  <si>
    <t>maximum807@ukr.net</t>
  </si>
  <si>
    <t xml:space="preserve">Ліцей #3 Тростянецької міської ради </t>
  </si>
  <si>
    <t xml:space="preserve">Викладач загально- технічних дисциплін і методики викладання технології </t>
  </si>
  <si>
    <t>Катерина Ігорівна Бірюкова</t>
  </si>
  <si>
    <t>0976636513</t>
  </si>
  <si>
    <t>Комунальний заклад Березівська сільської ради Первомайський навчально виховний комплекс: ЗОШ І-ІІ ступенів,дошкільний навчальний заклад "Бджілка"</t>
  </si>
  <si>
    <t>Вчитель інформатики,трудового навчання</t>
  </si>
  <si>
    <t xml:space="preserve">Кириченко Олександра Сергіївна </t>
  </si>
  <si>
    <t>0990749431</t>
  </si>
  <si>
    <t>shevchenkolena007@gmail.com</t>
  </si>
  <si>
    <t xml:space="preserve">Новосуханівський ліцей 
Степанівської селищної ради 
Сумського району 
Сумської області </t>
  </si>
  <si>
    <t xml:space="preserve">Початкова школа </t>
  </si>
  <si>
    <t xml:space="preserve">Кислий Віталій Олександрович </t>
  </si>
  <si>
    <t>0669806872</t>
  </si>
  <si>
    <t>Kyslyivitalii@gmail.com</t>
  </si>
  <si>
    <t xml:space="preserve">Комунальний заклад Сумський ліцей √33 Сумської міської ради </t>
  </si>
  <si>
    <t xml:space="preserve">Кізенко Вячеслав Сергійович </t>
  </si>
  <si>
    <t>0971147972</t>
  </si>
  <si>
    <t>ky3ia@ukr.net</t>
  </si>
  <si>
    <t>Коровинська сільська громада</t>
  </si>
  <si>
    <t xml:space="preserve">Коровинський заклад загальної середньої освіти Коровинської сільської ради Роменського району Сумської області </t>
  </si>
  <si>
    <t xml:space="preserve">Вчитель географії та біології </t>
  </si>
  <si>
    <t>Кійченко Олена Олександрівна</t>
  </si>
  <si>
    <t>0962424572</t>
  </si>
  <si>
    <t>popovckalena2018@gmail.com</t>
  </si>
  <si>
    <t>Краснопільська селищна громада</t>
  </si>
  <si>
    <t>Самотоївський ліцей Краснопільської селищної ради</t>
  </si>
  <si>
    <t>вчитель інформатики, обсл. праці, креслення</t>
  </si>
  <si>
    <t xml:space="preserve">Клюєв Богдан Григорович </t>
  </si>
  <si>
    <t>+380677197474</t>
  </si>
  <si>
    <t>bf@ua.fm</t>
  </si>
  <si>
    <t>Комунальний заклад Сумський ліцей N33 Сумської міської ради</t>
  </si>
  <si>
    <t>Кляп Павло Мигалевич</t>
  </si>
  <si>
    <t>0997747503</t>
  </si>
  <si>
    <t>bugry67new@gmail.com</t>
  </si>
  <si>
    <t>Бугруватський ліцей Чернеччинської сільської ради Охтирського району Сумської області</t>
  </si>
  <si>
    <t>вчитель фізики та математики</t>
  </si>
  <si>
    <t>Кобзенко Євгенія Олександрівна</t>
  </si>
  <si>
    <t>+380951364515</t>
  </si>
  <si>
    <t>evgeniyakobzenko@gmail.com</t>
  </si>
  <si>
    <t>Комунальна установа Сумська загальноосвітня школа І-ІІІ ступенів №8 Сумської міської ради</t>
  </si>
  <si>
    <t>Математика</t>
  </si>
  <si>
    <t>Коваленко Роман Юрійович</t>
  </si>
  <si>
    <t>0661898902</t>
  </si>
  <si>
    <t>kovalenkoroman1604@ukr.net</t>
  </si>
  <si>
    <t>Угроїдський ліцей Краснопільської селищної ради Сумської області</t>
  </si>
  <si>
    <t>Ковтун Іван Миколайович</t>
  </si>
  <si>
    <t>0986670741</t>
  </si>
  <si>
    <t>kovtunjan@gmail.com</t>
  </si>
  <si>
    <t>Недригайлівська селищна громада</t>
  </si>
  <si>
    <t>Тернівський ліцей Недригайлівської селищної ради</t>
  </si>
  <si>
    <t>вчитель фізики інформатики та обчисювальної техніки</t>
  </si>
  <si>
    <t>Козило Катерина Вікторівна</t>
  </si>
  <si>
    <t>095-013-28-42</t>
  </si>
  <si>
    <t>katerina.kozilo@gmail.com</t>
  </si>
  <si>
    <t>Зноб-Новгородська селищна громада</t>
  </si>
  <si>
    <t>Журавський ліцей Зноб-Новгородської селищної ради Сумської області</t>
  </si>
  <si>
    <t>Українська мова та література та зарубіжна література</t>
  </si>
  <si>
    <t>Козолуп Олександр Олександрович</t>
  </si>
  <si>
    <t>+380501073958</t>
  </si>
  <si>
    <t>olko0313@gmail.com</t>
  </si>
  <si>
    <t>Бездрицький ліцей</t>
  </si>
  <si>
    <t>Середня освіта (Інформатика) / Інформатика</t>
  </si>
  <si>
    <t>Колос Володимир Олександрович</t>
  </si>
  <si>
    <t>0951072753</t>
  </si>
  <si>
    <t>Kolosv510@gmail.com</t>
  </si>
  <si>
    <t>Сонячненський ліцей Чернеччинської сільської ради Охтирського району Сумської області</t>
  </si>
  <si>
    <t>Учитель математики</t>
  </si>
  <si>
    <t xml:space="preserve">Коноваленко Світлана Іванівна </t>
  </si>
  <si>
    <t>0961826158</t>
  </si>
  <si>
    <t>konovalenkosvetlana@gmail.com</t>
  </si>
  <si>
    <t>КЗ "Роменський ліцей №4 Роменської міської ради Сумської області імені Героя України Тетяни Маркус"</t>
  </si>
  <si>
    <t>Педагогіка і методика середньої освіти. Хімія</t>
  </si>
  <si>
    <t xml:space="preserve">Контарєва Інна Юріївна </t>
  </si>
  <si>
    <t>0501761224</t>
  </si>
  <si>
    <t xml:space="preserve">levchenko@zosh26.org.ua </t>
  </si>
  <si>
    <t xml:space="preserve">Сумський заклад загальної середньої освіти І-ІІІ ступенів  № 26 Сумської міської ради </t>
  </si>
  <si>
    <t>Вчитель математики, інформатики</t>
  </si>
  <si>
    <t>Коперсако Ольга Миколаївна</t>
  </si>
  <si>
    <t>0978265686</t>
  </si>
  <si>
    <t>o.kopersako@gmail.com</t>
  </si>
  <si>
    <t xml:space="preserve">Конотопський ліцей #3 Конотопської міської ради Сумської області </t>
  </si>
  <si>
    <t>Вчитель математики та основ економіки</t>
  </si>
  <si>
    <t>Кордюков Дмитро Вікторович</t>
  </si>
  <si>
    <t>0663110298</t>
  </si>
  <si>
    <t>kordiukov1971@gmail.com</t>
  </si>
  <si>
    <t xml:space="preserve">Вчитель трудового навчання, основ інформатики, креслення і безпеки життєдіяльності </t>
  </si>
  <si>
    <t xml:space="preserve">Коров'яковська Дарина Сергіївна </t>
  </si>
  <si>
    <t>0680761449</t>
  </si>
  <si>
    <t>zrazva@gmail.com</t>
  </si>
  <si>
    <t>Кролевецька гімназія №2 імені М.О.Лукаша</t>
  </si>
  <si>
    <t xml:space="preserve">вчитель інформатики </t>
  </si>
  <si>
    <t>Король Олександр Петрович</t>
  </si>
  <si>
    <t>095-155-09-48</t>
  </si>
  <si>
    <t>al48769@gmail.com</t>
  </si>
  <si>
    <t>КЗ СОР "Шосткинський ліцей спортивного профілю"</t>
  </si>
  <si>
    <t>Комунальний заклад Сумської обласної ради "Шосткинський ліцей спортивного профілю"</t>
  </si>
  <si>
    <t>Вчитель загальнотехнічних дисциплін</t>
  </si>
  <si>
    <t>Кострова Валентина Василівна</t>
  </si>
  <si>
    <t>0983915858</t>
  </si>
  <si>
    <t>valakostrova283@gmail.com</t>
  </si>
  <si>
    <t>Роменська ЗОШ 6</t>
  </si>
  <si>
    <t>Вчитель математики</t>
  </si>
  <si>
    <t xml:space="preserve">Кочерженко Анна Володимирівна </t>
  </si>
  <si>
    <t>+380951365195</t>
  </si>
  <si>
    <t>annakoch102@gmail.com</t>
  </si>
  <si>
    <t xml:space="preserve">Комунальна установа Сумська спеціалізована школа І-ІІІ ступенів №1 ім. В.Стрельченка, м.Суми, Сумської області </t>
  </si>
  <si>
    <t>Математика, вчитель математики та інформатики</t>
  </si>
  <si>
    <t xml:space="preserve">Кривенко Микола Іванович </t>
  </si>
  <si>
    <t>0967731893</t>
  </si>
  <si>
    <t>nikr866@gmail.com</t>
  </si>
  <si>
    <t>Ямпільський ліцей №2 Ямпільської районної ради Сумської області</t>
  </si>
  <si>
    <t xml:space="preserve">Вчитель інформатики та трудового навчання </t>
  </si>
  <si>
    <t>Кузьменко Тетяна Іванівна</t>
  </si>
  <si>
    <t>0993476117</t>
  </si>
  <si>
    <t>vfvf150172@gmail.com</t>
  </si>
  <si>
    <t>Комунальна установа Сумська загальноосвітня школа І-ІІІ ступенів № 27, м.Суми, Сумської області</t>
  </si>
  <si>
    <t>вчитель</t>
  </si>
  <si>
    <t>Кулініч Сергій Володимирович</t>
  </si>
  <si>
    <t>0990350147</t>
  </si>
  <si>
    <t>sergey.kulinich.92@gmail.com</t>
  </si>
  <si>
    <t>Комишанська сільська громада</t>
  </si>
  <si>
    <t>Комишанський ліцей Комишанської сільської ради Охтирського району Сумської області</t>
  </si>
  <si>
    <t>викладач фізики</t>
  </si>
  <si>
    <t>Кулябкіна Катерина Леонідівна</t>
  </si>
  <si>
    <t>0501353537</t>
  </si>
  <si>
    <t>kkulyabkina@gmail.com</t>
  </si>
  <si>
    <t>Лебединський заклад загальної середньої освіти І-ІІІ ступенів № 5</t>
  </si>
  <si>
    <t>Курило Антоніна Олексіївна</t>
  </si>
  <si>
    <t>0951682196</t>
  </si>
  <si>
    <t>a.o.kurylo@gmail.com</t>
  </si>
  <si>
    <t xml:space="preserve">Великовільмівська філія Садівського ліцею Садівської сільської ради Сумського району Сумської області </t>
  </si>
  <si>
    <t xml:space="preserve">Курило Тетяна Анатоліївна </t>
  </si>
  <si>
    <t>0999458368</t>
  </si>
  <si>
    <t>taniyalera92@gmail.com</t>
  </si>
  <si>
    <t xml:space="preserve"> Ниижньосироватський ліцей імені Бориса Грінченка Нижньосироватської сільської ради</t>
  </si>
  <si>
    <t>Вчитель трудового навчання, інформатики</t>
  </si>
  <si>
    <t>Кушнєрова Тетяна Дмитрівна</t>
  </si>
  <si>
    <t>050-248-1583</t>
  </si>
  <si>
    <t>kushnierovatetiana@gmail.com</t>
  </si>
  <si>
    <t>Комунальна установа Сумська спеціалізована школа І-ІІІ ступенів №9 м. Суми, Сумської області</t>
  </si>
  <si>
    <t>Вчитель трудового навчання, але я викладаю інформатику</t>
  </si>
  <si>
    <t xml:space="preserve">Лабузова Юлія Юріївна </t>
  </si>
  <si>
    <t>0958488179</t>
  </si>
  <si>
    <t>labuzovaulya@gmail.com</t>
  </si>
  <si>
    <t xml:space="preserve">Ліцей Боромлянської сільської ради </t>
  </si>
  <si>
    <t xml:space="preserve">учить початкових класів </t>
  </si>
  <si>
    <t>Лазебний Андрій Сергійович</t>
  </si>
  <si>
    <t>+380667968074</t>
  </si>
  <si>
    <t>andrej.lazebnyj2012@ukr.net</t>
  </si>
  <si>
    <t>Підліснівський ліцей Степанівської селищної ради Сумського району Сумської області</t>
  </si>
  <si>
    <t>Лисий Вадим Олегович</t>
  </si>
  <si>
    <t>+380988811473</t>
  </si>
  <si>
    <t>vadim.lusuy@ukr.net</t>
  </si>
  <si>
    <t>КЗ СОР Конотопська загальноосвітня  санаторна школа-інтернат І-ІІ ступенів</t>
  </si>
  <si>
    <t>КЗСОР "Конотопський обласний академічний ліцей "Лідер"</t>
  </si>
  <si>
    <t>Електронні прилади та пристрої</t>
  </si>
  <si>
    <t xml:space="preserve">Лисянська Вікторія Іванівна </t>
  </si>
  <si>
    <t>0951085692</t>
  </si>
  <si>
    <t>v1ka888a@gmail.com</t>
  </si>
  <si>
    <t>Фізика, інформатика</t>
  </si>
  <si>
    <t>Лісовенко Валентина Олександрівна</t>
  </si>
  <si>
    <t>0688163940</t>
  </si>
  <si>
    <t>valya.lisovenko@gmail.com</t>
  </si>
  <si>
    <t>Опорний заклад "Кролевецький ліцей №3" Кролевецької міської ради</t>
  </si>
  <si>
    <t>Середня освіта (трудове навчання та технології)</t>
  </si>
  <si>
    <t xml:space="preserve">Лойченко Інна Анатоліївна </t>
  </si>
  <si>
    <t xml:space="preserve">066-936 23 25 </t>
  </si>
  <si>
    <t>inessaua25@ukr.net</t>
  </si>
  <si>
    <t xml:space="preserve">Учитель англійської мови та основ інформатики </t>
  </si>
  <si>
    <t>Лохань Людмила Миколаївна</t>
  </si>
  <si>
    <t>0500145774</t>
  </si>
  <si>
    <t xml:space="preserve">loxanludmila72@gmail.com </t>
  </si>
  <si>
    <t>КЗ СОР  «Глинська спеціальна школа»</t>
  </si>
  <si>
    <t>Комунальний заклад Сумської обласної ради "Глинська спеціальна школа"</t>
  </si>
  <si>
    <t>Викладач корекційної педагогіки.Олігофренопедагог.Логопед.Вчитель дітей з порушеннями інтелектуального розвитку. Інженер-педагог.</t>
  </si>
  <si>
    <t>Лугова Оксана Анатоліївна</t>
  </si>
  <si>
    <t>0684019419</t>
  </si>
  <si>
    <t>olugova8@gmail.com</t>
  </si>
  <si>
    <t>Миронівський навчально - виховний комплекс: загальноосвітня школа І-ІІІ ступенів - заклад дошкільної освіти Шосткинської міської ради Сумської області</t>
  </si>
  <si>
    <t>Початкове навчання та образотворче мистецтво і креслення</t>
  </si>
  <si>
    <t>Лушпенко Олена Іванівна</t>
  </si>
  <si>
    <t>0663341099</t>
  </si>
  <si>
    <t>Elen.Lush1@gmail.com</t>
  </si>
  <si>
    <t>Комунальна установа Сумська загальноосвітня школа І-ІІІ ст. №6, м. Суми, Сумської області</t>
  </si>
  <si>
    <t>Педагогіка і методика середньої освіти. Математика і фізика</t>
  </si>
  <si>
    <t xml:space="preserve">Ляшенко Марина Юріївна </t>
  </si>
  <si>
    <t>0664679666</t>
  </si>
  <si>
    <t>dasylm25@gmail.com</t>
  </si>
  <si>
    <t>Глухівська загальноосвітня школа І-ІІІ ступенів #1</t>
  </si>
  <si>
    <t>Математик. Вчитель математики. Вчитель інформатики. Адміністратор навчальних комп'ютерних мереж.</t>
  </si>
  <si>
    <t>Макаренко Володимир Миколайович</t>
  </si>
  <si>
    <t>0989651564</t>
  </si>
  <si>
    <t>mvolodimir1968@gmail.com</t>
  </si>
  <si>
    <t>Славгородський ліцей Краснопільської селищної ради Сумської області</t>
  </si>
  <si>
    <t xml:space="preserve">Вчитель фізики та інформатики </t>
  </si>
  <si>
    <t>Макарець Володимир Іванович</t>
  </si>
  <si>
    <t>0958688898</t>
  </si>
  <si>
    <t>vmakarets@gmail.com</t>
  </si>
  <si>
    <t>Миколаївська сільська громада</t>
  </si>
  <si>
    <t>Миколаївський ліцей Миколаївської сільської ради Сумського району Сумської області</t>
  </si>
  <si>
    <t>вчитель фізики, інформатики та обчислювальної техніки</t>
  </si>
  <si>
    <t>Максюта Наталія Юріївна</t>
  </si>
  <si>
    <t>+380969379093</t>
  </si>
  <si>
    <t>nata.maksuta@gmail.com</t>
  </si>
  <si>
    <t>Білопільська міська громада</t>
  </si>
  <si>
    <t>Білопільський ліцей №1</t>
  </si>
  <si>
    <t>математика та інформатика</t>
  </si>
  <si>
    <t>Мангер Віктор Олександрович</t>
  </si>
  <si>
    <t>+380968400706</t>
  </si>
  <si>
    <t>mva0717@gmail.com</t>
  </si>
  <si>
    <t xml:space="preserve">Конотопський ліцей №10 </t>
  </si>
  <si>
    <t>Прикладна Математика</t>
  </si>
  <si>
    <t>Манько Інна Володимирівна</t>
  </si>
  <si>
    <t>0992748176</t>
  </si>
  <si>
    <t>voda03@ukr.net</t>
  </si>
  <si>
    <t>Охтирська загальноосвітня школа І-ІІІ ступенів № 11</t>
  </si>
  <si>
    <t>методика та педагогіка середньої освіти</t>
  </si>
  <si>
    <t xml:space="preserve">Манько Інна Володимирівна </t>
  </si>
  <si>
    <t xml:space="preserve">Методика та педагогіка середньої освіти, викладач інформатики </t>
  </si>
  <si>
    <t>Мартиненко Лариса Василівна</t>
  </si>
  <si>
    <t>0979768092</t>
  </si>
  <si>
    <t>loramartinenko@gmail.com</t>
  </si>
  <si>
    <t>Дунаєцький навчально-виховний комплекс: дошкільний навчальний заклад-загальноосвітня школа І-ІІ ступенів Глухівської міської ради Сумської області</t>
  </si>
  <si>
    <t>Марченко Ірина Анатоліївна</t>
  </si>
  <si>
    <t>+3080508392219</t>
  </si>
  <si>
    <t>irynaanatolivna007@gmail.com</t>
  </si>
  <si>
    <t xml:space="preserve">Грунський ліцей імені Андрія Діхтяренка Грунської сільської ради Охтирського району Сумської області </t>
  </si>
  <si>
    <t xml:space="preserve">Марченко Сергій Миколайович </t>
  </si>
  <si>
    <t>0971097172</t>
  </si>
  <si>
    <t>sergeimar4enko5@gmail.com</t>
  </si>
  <si>
    <t>Ямпільський ліцей -1</t>
  </si>
  <si>
    <t>Теорія і методика середньої освіти. Трудове навчання і фізика</t>
  </si>
  <si>
    <t xml:space="preserve">Матузна Ксенія Олександрівна </t>
  </si>
  <si>
    <t>0953120098</t>
  </si>
  <si>
    <t>kseniya_matuznay@ukr.net</t>
  </si>
  <si>
    <t>КЗСОР «Сумська обласна гімназія-інтернат для талановитих та творчо обдарованих дітей»</t>
  </si>
  <si>
    <t>Комунальний заклад Сумської обласної ради "Сумський обласний академічний ліцей імені Дмитра Євдокимова"</t>
  </si>
  <si>
    <t xml:space="preserve">Педагогіка і методика середньої освіти. Математика </t>
  </si>
  <si>
    <t>Матюшенко Володимир Олексійович</t>
  </si>
  <si>
    <t>0951639647</t>
  </si>
  <si>
    <t>1964vladimir@gmail.com</t>
  </si>
  <si>
    <t xml:space="preserve">Берестіський ліцей Липоводолинської селищної ради Сумської області </t>
  </si>
  <si>
    <t xml:space="preserve">Загально технічні дисципліни і праця </t>
  </si>
  <si>
    <t>Матюшенко Ольга Олексіївна</t>
  </si>
  <si>
    <t>0680854494</t>
  </si>
  <si>
    <t>omatushenko97@gmail.com</t>
  </si>
  <si>
    <t>Степанівський ліцей Степанівської селищної ради Сумського району Сумської області</t>
  </si>
  <si>
    <t>Вчитель початкової школи. Вчитель інформатики початкової школи</t>
  </si>
  <si>
    <t>Махоня Володимир Михайлович</t>
  </si>
  <si>
    <t>+380999832102</t>
  </si>
  <si>
    <t>Basma82@ukr.net</t>
  </si>
  <si>
    <t>Середино-Будська міська громада</t>
  </si>
  <si>
    <t>Cередино-Будськйи ліцей№2</t>
  </si>
  <si>
    <t>вчитель трудового навчання</t>
  </si>
  <si>
    <t>Мацуєв Олег Михайлович</t>
  </si>
  <si>
    <t>0665619354</t>
  </si>
  <si>
    <t>zabokryakivka@gmail.com</t>
  </si>
  <si>
    <t>Улянівський ліцей Миколаївської селищної ради Сумського району Сумської області</t>
  </si>
  <si>
    <t>Загальнотехнічні дисципліни і праця</t>
  </si>
  <si>
    <t>Мигун Марина Анатоліївна</t>
  </si>
  <si>
    <t>80968052904</t>
  </si>
  <si>
    <t>marinamigyn1990@gmail.com</t>
  </si>
  <si>
    <t>Конотопський ліцей 14</t>
  </si>
  <si>
    <t xml:space="preserve">Мироненко Анастасія Миколаївна </t>
  </si>
  <si>
    <t>0954464560</t>
  </si>
  <si>
    <t>Skidanovaanastasia@gmail.com</t>
  </si>
  <si>
    <t xml:space="preserve">Сумський заклад загальної середньої освіти І-ІІІ ступенів 21 Сумської міської ради </t>
  </si>
  <si>
    <t xml:space="preserve">Учитель інформатики </t>
  </si>
  <si>
    <t xml:space="preserve">Мішура Катерина Петрівна </t>
  </si>
  <si>
    <t>0500565865</t>
  </si>
  <si>
    <t>mishurakatya0@gmail.com</t>
  </si>
  <si>
    <t xml:space="preserve">Біланівська гімназія </t>
  </si>
  <si>
    <t xml:space="preserve">Вчитель початкових класів та інформатики </t>
  </si>
  <si>
    <t>Міщенко Олена Михайлівна</t>
  </si>
  <si>
    <t>+380500804640</t>
  </si>
  <si>
    <t>tkom@zosh6.sumy.ua</t>
  </si>
  <si>
    <t>Комунальна установа Сумська загальноосвітня школа І-ІІІ ступенів №6, м. Суми, Сумської області</t>
  </si>
  <si>
    <t>Вчитель хімії та екології, вчитель інформатики</t>
  </si>
  <si>
    <t>Моргулець Світлана Олександрівна</t>
  </si>
  <si>
    <t>0663765434</t>
  </si>
  <si>
    <t>s.morgulets@gmail.com</t>
  </si>
  <si>
    <t>Буринський міський ліцей №1 імені В.М.Кравченка Буринської міської ради Сумської області</t>
  </si>
  <si>
    <t>Педагогіка і методика середньої освіти. Іноземна мова (англійська) та основи інформатики.</t>
  </si>
  <si>
    <t xml:space="preserve">Мороко Інна Леонідівна </t>
  </si>
  <si>
    <t>0974206773</t>
  </si>
  <si>
    <t>innamoroko@gmail.com</t>
  </si>
  <si>
    <t>Свеська спеціалізована школа І-ІІІ ступенів №2 "ліцей"</t>
  </si>
  <si>
    <t xml:space="preserve">вчитель математики та інформатики </t>
  </si>
  <si>
    <t>Москаленко Віталій Олександрович</t>
  </si>
  <si>
    <t>+380502248480</t>
  </si>
  <si>
    <t>vitalii.moss@ukr.net</t>
  </si>
  <si>
    <t>Глухівський навчально-виховний комплекс: дошкільний навчальний заклад - загальноосвітня школа І-ІІ ступенів №4 Глухівської міської ради Сумської області</t>
  </si>
  <si>
    <t>Викладач фізики, вчитель інформатики</t>
  </si>
  <si>
    <t xml:space="preserve">Москаленко Інна Миколаївна </t>
  </si>
  <si>
    <t>+380977085268</t>
  </si>
  <si>
    <t>inna.m.moskalenko@gmail.com</t>
  </si>
  <si>
    <t xml:space="preserve">Комунальна установа Сумська класична гімназія Сумської міської ради </t>
  </si>
  <si>
    <t>Педагогіка і методика середньої освіти вчитель фізики, математики, інформатики</t>
  </si>
  <si>
    <t xml:space="preserve">Москаленко Ліна Миколаївна </t>
  </si>
  <si>
    <t>0978842083</t>
  </si>
  <si>
    <t>linamoskalenko02@gmail.com</t>
  </si>
  <si>
    <t xml:space="preserve">Біловодський заклад загальної середньої освіти І-ІІІ ступенів Роменської міської ради Сумської області </t>
  </si>
  <si>
    <t xml:space="preserve">Вчитель хімії, інформатики та екології </t>
  </si>
  <si>
    <t xml:space="preserve">Мостовий Павло Васильович </t>
  </si>
  <si>
    <t>0997951321</t>
  </si>
  <si>
    <t>admin-inf@ukr.net</t>
  </si>
  <si>
    <t xml:space="preserve">Білопільський ліцей N2 імені С. М. Гордієнка Білопільської міської ради Сумської області </t>
  </si>
  <si>
    <t xml:space="preserve">Вчитель математики та фізики </t>
  </si>
  <si>
    <t>Нагорний Сергій Сергійович</t>
  </si>
  <si>
    <t>+380960744383</t>
  </si>
  <si>
    <t>lambo7992@gmail.com</t>
  </si>
  <si>
    <t>Комунальна установа Сумська загальноосвітня школа І-ІІІ ступенів №4 імені Героя України Олександра Аніщенка Сумської міської ради</t>
  </si>
  <si>
    <t>014 Середня освіта (Математика)</t>
  </si>
  <si>
    <t xml:space="preserve">Надточій Ольга Миколаївна </t>
  </si>
  <si>
    <t>0985570382</t>
  </si>
  <si>
    <t>olya.nadtochij@gmail.com</t>
  </si>
  <si>
    <t xml:space="preserve">Перехрестівський заклад загальної середньої освіти І-ІІІ ступенів Роменської міської ради Сумської області </t>
  </si>
  <si>
    <t>Математика, фізика, інформатика</t>
  </si>
  <si>
    <t xml:space="preserve">Найденко Ольга Юріївна </t>
  </si>
  <si>
    <t>0507249488</t>
  </si>
  <si>
    <t>olya_nayd@ukr.net</t>
  </si>
  <si>
    <t xml:space="preserve">Краснопільський ліцей 1 Краснопільської селищної ради </t>
  </si>
  <si>
    <t>Невесенко Олена Вікторівна</t>
  </si>
  <si>
    <t>0662284963</t>
  </si>
  <si>
    <t>al.neves30@gmail.com</t>
  </si>
  <si>
    <t>Інформатика та трудове навчання</t>
  </si>
  <si>
    <t>Нечипоренко Тетяна Миколаївна</t>
  </si>
  <si>
    <t>0663132857</t>
  </si>
  <si>
    <t xml:space="preserve">nechiporenko041083@gmail.com </t>
  </si>
  <si>
    <t xml:space="preserve">Буринський міський ліцей 1 імені В.М.Кравченка психолог </t>
  </si>
  <si>
    <t>Вчитель інформатики,  трудового навчання, креслення та ОБЖ</t>
  </si>
  <si>
    <t>Нінахова Діана Андріївна</t>
  </si>
  <si>
    <t>+380665777501</t>
  </si>
  <si>
    <t>dninakhova@mykzzso.ukr.education</t>
  </si>
  <si>
    <t>Середня освіта (Математика. Інформатика)</t>
  </si>
  <si>
    <t xml:space="preserve">Новікова Віта Миколаївна </t>
  </si>
  <si>
    <t>0669628802</t>
  </si>
  <si>
    <t>vita15091990@gmail.com</t>
  </si>
  <si>
    <t>Ліцей №2 Тростянецької міської ради</t>
  </si>
  <si>
    <t xml:space="preserve">Носова Людмила Сергіївна </t>
  </si>
  <si>
    <t>+380508388591</t>
  </si>
  <si>
    <t>galat_mila@ukr.net</t>
  </si>
  <si>
    <t>Комунальна установа Сумська загальноосвітня школа І - ІІІ ступенів №18 Сумської міської ради</t>
  </si>
  <si>
    <t>Спеціальність: "Педагогіка і методика середньої освіти. Мова та література(англійська)". Кваліфікація: вчитель англійської мови, зарубіжної літератури та основ інформатики.</t>
  </si>
  <si>
    <t>Овчаренко Володимир Олексійович</t>
  </si>
  <si>
    <t>0506680455</t>
  </si>
  <si>
    <t>492145768@ukr.net</t>
  </si>
  <si>
    <t>КУ СЗОШ 23</t>
  </si>
  <si>
    <t>-</t>
  </si>
  <si>
    <t xml:space="preserve">Олесюк Катерина Андріївна </t>
  </si>
  <si>
    <t>0958459622</t>
  </si>
  <si>
    <t>maksakkatrin@gmail.com</t>
  </si>
  <si>
    <t xml:space="preserve">Ліцей 1 Тростянецької міської ради </t>
  </si>
  <si>
    <t xml:space="preserve">Онопрієнко Олена Миколаївна </t>
  </si>
  <si>
    <t>0680765289</t>
  </si>
  <si>
    <t>onoprienkoe11@gmail.com</t>
  </si>
  <si>
    <t xml:space="preserve">Чапліївська загальноосвітня школа І-ІІІ ступенів </t>
  </si>
  <si>
    <t>Орел Наталія Володимирівна</t>
  </si>
  <si>
    <t>057569164</t>
  </si>
  <si>
    <t>movienata25@gmail.com</t>
  </si>
  <si>
    <t>Червонослобідський ліцей Буринської міської ради Сумської області</t>
  </si>
  <si>
    <t>інформатика, трудове навчання</t>
  </si>
  <si>
    <t xml:space="preserve">Осташко Тетяна Валеріївна </t>
  </si>
  <si>
    <t>0980586234</t>
  </si>
  <si>
    <t>tetianaostashko77@gmail.com</t>
  </si>
  <si>
    <t xml:space="preserve">Овлашівський ЗЗСО І-ІІ ступенів Роменської міської ради Сумської області </t>
  </si>
  <si>
    <t xml:space="preserve">Вчитель інформатики. Викладач фізики </t>
  </si>
  <si>
    <t>Охрименко Діана Владиславівна</t>
  </si>
  <si>
    <t>0503075144</t>
  </si>
  <si>
    <t>okhrymenko.diana@gmail.com</t>
  </si>
  <si>
    <t xml:space="preserve">Сумський заклад загальної середньої освіти І-ІІІ ступенів №3 Сумської міської ради </t>
  </si>
  <si>
    <t>Середня освіта. Трудове навчання та технології і інформатика</t>
  </si>
  <si>
    <t>Охріменко Сергій Олександрович</t>
  </si>
  <si>
    <t>0683194431</t>
  </si>
  <si>
    <t>seregaohrim@ukr.net</t>
  </si>
  <si>
    <t>Юрівський заклад загальної середньої освіти І-ІІІ ступенів</t>
  </si>
  <si>
    <t>Павленко Євгеній Олександрович</t>
  </si>
  <si>
    <t>+380666247867</t>
  </si>
  <si>
    <t>thenya879@gmail.com</t>
  </si>
  <si>
    <t>КЗ СОР Глухівський ліцей-інтернат з посиленою військово-фізичною підготовкою</t>
  </si>
  <si>
    <t>Вчитель математики, математик, вчитель інформатики, адміністратор навчальних комп'ютерних мереж</t>
  </si>
  <si>
    <t>Панькова Світлана Вікторівна</t>
  </si>
  <si>
    <t>0509067247</t>
  </si>
  <si>
    <t>sveta.pankova@i.ua</t>
  </si>
  <si>
    <t>Северинівська гімназія Миколаївської сільської ради Сумського району Сумської області</t>
  </si>
  <si>
    <t>Педагогіка та методика середньої освіти. Мова та література (англійська)</t>
  </si>
  <si>
    <t xml:space="preserve">Пата Олена Іванівна </t>
  </si>
  <si>
    <t>+380679719938</t>
  </si>
  <si>
    <t>teachershkola3@gmail.com</t>
  </si>
  <si>
    <t xml:space="preserve">КОУЗ Шосткинська гімназія Шосткинської міської ради Сумської області </t>
  </si>
  <si>
    <t>Фізик</t>
  </si>
  <si>
    <t xml:space="preserve">Перепелиця Анастасія Олександрівна </t>
  </si>
  <si>
    <t>+380977266848</t>
  </si>
  <si>
    <t>perepelica.nastia@gmail.com</t>
  </si>
  <si>
    <t>Чорноплатівський заклад загальної середньої освіти І-ІІІ ступенів імені Миколи Новомирського Конотопського району Попівської сільської ради</t>
  </si>
  <si>
    <t>Середня освіта</t>
  </si>
  <si>
    <t>Пильчук Мирослава Вікторівна</t>
  </si>
  <si>
    <t>0976141547</t>
  </si>
  <si>
    <t>zochinformatika201@gmail.com</t>
  </si>
  <si>
    <t>Комунальна установа Сумська загальноосвітня школа I-III ступенів № 27, м. Суми, Сумської області</t>
  </si>
  <si>
    <t>Учитель математики, економіки, інформатики, ОБЖД</t>
  </si>
  <si>
    <t>Пищола Віталій Миколайович</t>
  </si>
  <si>
    <t>0985879158</t>
  </si>
  <si>
    <t>pishola.vitaliy@gmail.com</t>
  </si>
  <si>
    <t>Зноб-Новгородський ліцей</t>
  </si>
  <si>
    <t>учитель фізики, інформатики та обчислювальної техніки</t>
  </si>
  <si>
    <t xml:space="preserve">Пікалова Ольга Миколаївна </t>
  </si>
  <si>
    <t>0964056959</t>
  </si>
  <si>
    <t>olyapikalova83@gmail.com</t>
  </si>
  <si>
    <t>Зноб-Трубчевська гімназія</t>
  </si>
  <si>
    <t xml:space="preserve">Вчитель української мови, української літератури та зарубіжної літератури </t>
  </si>
  <si>
    <t>Пімоненко Людмила Олексіївна</t>
  </si>
  <si>
    <t>0999275770</t>
  </si>
  <si>
    <t>pimonenko@zosh26.org.ua</t>
  </si>
  <si>
    <t>Сумський заклад загальної середньої освіти І-ІІІ ступенів №26 Сумської міської ради</t>
  </si>
  <si>
    <t>1. Менеджмент, 2.Педагогіка і методика середньої освіти. Хімія</t>
  </si>
  <si>
    <t>Пінчук Людмила Вікторівна</t>
  </si>
  <si>
    <t>0668114652</t>
  </si>
  <si>
    <t>lyda.pinchyklv@gmail.com</t>
  </si>
  <si>
    <t>Воронізька загальноосвітня школа І-ІІІ ступенів імені П. О. Куліша Шосткинської міської ради Сумської області</t>
  </si>
  <si>
    <t>Вчиель інформатики та обслуговуючої праці, БЖД та основ креслення, вчитель початкових класів</t>
  </si>
  <si>
    <t>Плісак Наталія Олександрівна</t>
  </si>
  <si>
    <t>0661641703</t>
  </si>
  <si>
    <t>n.mikitenko3@gmail.com</t>
  </si>
  <si>
    <t>Комунальна організація (установа, заклад) "Шосткинська спеціалізована школа І-ІІІ ступенів №1 Шосткинської міської ради Сумської області "</t>
  </si>
  <si>
    <t xml:space="preserve">викладач математики </t>
  </si>
  <si>
    <t xml:space="preserve">Плясенко Євгеній Олександрович </t>
  </si>
  <si>
    <t>0987843851</t>
  </si>
  <si>
    <t>plyasenko2014@gmail.com</t>
  </si>
  <si>
    <t>КЗСОР Сумський обласний академічний ліцей імені Дмитра Євдокимова</t>
  </si>
  <si>
    <t xml:space="preserve">Викладач математики, вчитель математики, вчитель інформатики </t>
  </si>
  <si>
    <t xml:space="preserve">Пономаренко Олеся Олегівна </t>
  </si>
  <si>
    <t>0669842133</t>
  </si>
  <si>
    <t>lesja0310@gmail.com</t>
  </si>
  <si>
    <t>Хотінська селищна громада</t>
  </si>
  <si>
    <t xml:space="preserve">Хотінський ліцей Хотінської селищної ради Сумського району Сумської області </t>
  </si>
  <si>
    <t>Попко Олександр Миколайович</t>
  </si>
  <si>
    <t>0677270643</t>
  </si>
  <si>
    <t>popko.o.m57@gmail.com</t>
  </si>
  <si>
    <t>Конотопський ліцей 1 Конотопської міської ради Сумської області</t>
  </si>
  <si>
    <t>учитель математики</t>
  </si>
  <si>
    <t>Порожнета Сергій Олександрович</t>
  </si>
  <si>
    <t>0965279811</t>
  </si>
  <si>
    <t>sergijoleksandrovic26@gmail.com</t>
  </si>
  <si>
    <t>Роменський ліцей № 1 ім. П.І. Калнишевського Роменської міської ради Сумської області</t>
  </si>
  <si>
    <t xml:space="preserve">Преснухіна Марина Олександрівна </t>
  </si>
  <si>
    <t>0669896928</t>
  </si>
  <si>
    <t>marina.kozhushko0812@gmail.com</t>
  </si>
  <si>
    <t xml:space="preserve">Ліцей №1 Тростянецької міської ради </t>
  </si>
  <si>
    <t>Учитель початкових класів та інформатики</t>
  </si>
  <si>
    <t xml:space="preserve">Привалова Анна Сергіївна </t>
  </si>
  <si>
    <t>0661978420</t>
  </si>
  <si>
    <t>zubkoanna709@gmail.com</t>
  </si>
  <si>
    <t xml:space="preserve">Куянівська гімназія </t>
  </si>
  <si>
    <t xml:space="preserve">Вчитель трудового навчання та технології, інформатика. Викладач закладів освіти </t>
  </si>
  <si>
    <t>Пригаро Сергій Миколайович</t>
  </si>
  <si>
    <t>066 199 7081</t>
  </si>
  <si>
    <t>s.prigaro.inf@gmail.com</t>
  </si>
  <si>
    <t>Казенний заклад Сумської обласної ради "Шосткинський ліцей спортивного профілю"</t>
  </si>
  <si>
    <t>Приходько Максим Борисович</t>
  </si>
  <si>
    <t>+380660482421</t>
  </si>
  <si>
    <t>maksimpry@gmail.com</t>
  </si>
  <si>
    <t>Есманська селищна громада</t>
  </si>
  <si>
    <t xml:space="preserve">Есманьська ЗОШ І-ІІІ ступенів </t>
  </si>
  <si>
    <t>«Педагогіка і методика середньої освіти. Трудове навчання» та здобув кваліфікацію вчитель трудового навчання, інформатики, креслення та безпеки життєдіяльності</t>
  </si>
  <si>
    <t xml:space="preserve">Прокопенко Юрій Володимирович </t>
  </si>
  <si>
    <t>0967171329</t>
  </si>
  <si>
    <t>yuseyprokopenko@gmail.com</t>
  </si>
  <si>
    <t xml:space="preserve">Успенський ліцей Буринської міської ради </t>
  </si>
  <si>
    <t xml:space="preserve">Математика та інформатика </t>
  </si>
  <si>
    <t>Радченко Алєся Василівна</t>
  </si>
  <si>
    <t>0661173024</t>
  </si>
  <si>
    <t>alesyaradchenko85@gmail.com</t>
  </si>
  <si>
    <t>Великочернеччинський заклад загальної середньої освіти І-ІІІ ступенів Сумської міської ради</t>
  </si>
  <si>
    <t xml:space="preserve">Радчук Ірина Андріївна </t>
  </si>
  <si>
    <t>0955202514</t>
  </si>
  <si>
    <t>irynaandriivna3@gmail.com</t>
  </si>
  <si>
    <t>Лебединський заклад загальної середньої освіти 1</t>
  </si>
  <si>
    <t xml:space="preserve">Вчитель інформатики, англійської мови, зарубужної літератури, початкових класів </t>
  </si>
  <si>
    <t>Резонтова Юлія Володимирівна</t>
  </si>
  <si>
    <t>0956025013</t>
  </si>
  <si>
    <t>juliyarezont@gmail.com</t>
  </si>
  <si>
    <t>Комунальна установа Сумська загальноосвітня школа І-ІІІ ступенів №27, м. Суми, Сумської області</t>
  </si>
  <si>
    <t>Учитель інформатики</t>
  </si>
  <si>
    <t>Рєзанова Наталія Ігорівна</t>
  </si>
  <si>
    <t>+380995145067</t>
  </si>
  <si>
    <t>natali-0405@ukr.net</t>
  </si>
  <si>
    <t>Сумський заклад загальної середньої освіти І-ІІІ ступенів №13 Сумської міської ради</t>
  </si>
  <si>
    <t>Математика  і інформатика</t>
  </si>
  <si>
    <t>Рокитянський Віталій Іванович</t>
  </si>
  <si>
    <t>066 144 66 33</t>
  </si>
  <si>
    <t>rokivit@gmail.com</t>
  </si>
  <si>
    <t>Липоводолинський ліцей Липоводолинської селищної ради</t>
  </si>
  <si>
    <t>Романенко Наталія Андріївна</t>
  </si>
  <si>
    <t>0674951117</t>
  </si>
  <si>
    <t>rna2706@ukr.net</t>
  </si>
  <si>
    <t>Конотопський ліцей №7 імені Григорія Гуляницького Конотопської міської ради Сумської області</t>
  </si>
  <si>
    <t>учитель математики та інформатики</t>
  </si>
  <si>
    <t xml:space="preserve">Романченко Анастасія Вікторівна </t>
  </si>
  <si>
    <t>0506056589</t>
  </si>
  <si>
    <t>anastasia_viktorovna97@ukr.net</t>
  </si>
  <si>
    <t xml:space="preserve">Кровненська гімназія Миколаївської сільської ради Сумського району Сумської області </t>
  </si>
  <si>
    <t>Рубан Світлана Миколаївна</t>
  </si>
  <si>
    <t>0662330780</t>
  </si>
  <si>
    <t>rubansm@ukr.net</t>
  </si>
  <si>
    <t>Ворожбянський ліцей (опорний заклад) Ворожбянської міської ради Сумської області</t>
  </si>
  <si>
    <t>Рубін Тетяна Борисівна</t>
  </si>
  <si>
    <t>+380988249499</t>
  </si>
  <si>
    <t>Tanyasbschkola@gmail.com</t>
  </si>
  <si>
    <t>Середино-Будський ліцей №1 Середино-Будської міської ради Сумської області</t>
  </si>
  <si>
    <t>Руда Олена Олександрівна</t>
  </si>
  <si>
    <t>0669152085</t>
  </si>
  <si>
    <t>aantonenko9@gmail.com</t>
  </si>
  <si>
    <t>Глухівська загальноосвітня школа І-ІІІ ступенів №2 Глухівської міської ради Сумської області</t>
  </si>
  <si>
    <t>педагогіка і методика середньої освіти, трудове навчання</t>
  </si>
  <si>
    <t xml:space="preserve">Рудик Юлія Іванівна </t>
  </si>
  <si>
    <t>0660251795</t>
  </si>
  <si>
    <t>y0660251795@gmail.com</t>
  </si>
  <si>
    <t xml:space="preserve">Лебединський заклад загальної середньої освіти І-ІІІ ступенів #1 Лебединської міської ради Сумської області </t>
  </si>
  <si>
    <t>Педагогіка і методика середньої освіти. Мова та література (англійська)</t>
  </si>
  <si>
    <t>Савченко Дмитрій Олександрович</t>
  </si>
  <si>
    <t>380668448707</t>
  </si>
  <si>
    <t>wolkman995@gmail.com</t>
  </si>
  <si>
    <t>Верхньосироватська сільська громада</t>
  </si>
  <si>
    <t>Великобобрицький ліцей</t>
  </si>
  <si>
    <t>вчитель української мови та літератури</t>
  </si>
  <si>
    <t>Савченко Катерина Павлівна</t>
  </si>
  <si>
    <t>0509841347</t>
  </si>
  <si>
    <t>savaep@gmail.com</t>
  </si>
  <si>
    <t>вчитель математики та основ інформатики</t>
  </si>
  <si>
    <t xml:space="preserve">Савченко Яна Петрівна </t>
  </si>
  <si>
    <t>0969542566</t>
  </si>
  <si>
    <t>teacher.school12.konotop@gmail.com</t>
  </si>
  <si>
    <t xml:space="preserve">Конотопський ліцей №12 Конотопської міської ради Сумської області </t>
  </si>
  <si>
    <t xml:space="preserve">Сагайдакова Валерія Сергіївна </t>
  </si>
  <si>
    <t>380966933378</t>
  </si>
  <si>
    <t>valerіya.sagaidakova615@gmail.com</t>
  </si>
  <si>
    <t>Дружбівська міська громада</t>
  </si>
  <si>
    <t>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</si>
  <si>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>Самойлик Сергій Вікторович</t>
  </si>
  <si>
    <t>0987008950</t>
  </si>
  <si>
    <t>sergeysamojlik@gmail.com</t>
  </si>
  <si>
    <t>Бочечківський заклад загальної середньої освіти І-ІІІ ступенів Бочечківської сільської ради Конотопського району</t>
  </si>
  <si>
    <t>учитель історії</t>
  </si>
  <si>
    <t xml:space="preserve">Саршаєва Наталія Вікторівна </t>
  </si>
  <si>
    <t>0664708263</t>
  </si>
  <si>
    <t>ekaterinabriusenko@gmail.com</t>
  </si>
  <si>
    <t>СОСНІВСЬКА ФІЛІЯ «ОПОРНОГО ЗАКЛАДУ ОСВІТИ ШАЛИГИНСЬКОЇ СЕЛИЩНОЇ РАДИ «ШАЛИГИНСЬКА ЗАГАЛЬНООСВІТНЯ ШКОЛА І-ІІІ СТУПЕНІВ» ШОСТКИНСЬКОГО РАЙОНУ СУМСЬКОЇ ОБЛАСТІ»</t>
  </si>
  <si>
    <t xml:space="preserve">Учитель інформатики, основ здоров'я </t>
  </si>
  <si>
    <t xml:space="preserve">Сатрапінська Юлія Сергіївна </t>
  </si>
  <si>
    <t>0662134230</t>
  </si>
  <si>
    <t>uliana1262507@gmail.com</t>
  </si>
  <si>
    <t xml:space="preserve">Ліцей №3 Тростянецької міської ради </t>
  </si>
  <si>
    <t xml:space="preserve">Селіверстова Наталія Володимирівна </t>
  </si>
  <si>
    <t>0669468657</t>
  </si>
  <si>
    <t>seliverstova7676@ukr.net</t>
  </si>
  <si>
    <t xml:space="preserve">В'язенська гімназія Путивльської міської ради </t>
  </si>
  <si>
    <t>Семак Володимир Олександрович</t>
  </si>
  <si>
    <t>0973463845</t>
  </si>
  <si>
    <t>semak-v@ukr.net</t>
  </si>
  <si>
    <t>Спеціаліст в галузі електроніки та телекомунікацій (інженер-дослідник)</t>
  </si>
  <si>
    <t>Сергієнко Володимир Андрійович</t>
  </si>
  <si>
    <t>+380951815584</t>
  </si>
  <si>
    <t>sergijvlad@gmail.com</t>
  </si>
  <si>
    <t>Садівський ліцей Садівської сільської ради Сумського району Сумської області</t>
  </si>
  <si>
    <t>математика</t>
  </si>
  <si>
    <t>Сердюк Анна Сергіївна</t>
  </si>
  <si>
    <t>0969282076</t>
  </si>
  <si>
    <t>annaserduk22@gmail.com</t>
  </si>
  <si>
    <t>Підлипненський ліцей Конотопської міської ради Сумської області</t>
  </si>
  <si>
    <t>учитель української мови та літератури, зарубіжної літератури</t>
  </si>
  <si>
    <t>Сердюк Богдан Романович</t>
  </si>
  <si>
    <t>380959023405</t>
  </si>
  <si>
    <t>serdiukcd@gmail.com</t>
  </si>
  <si>
    <t>Кіндратівська філія Хотінського ліцею Сумського району Сумської області</t>
  </si>
  <si>
    <t xml:space="preserve">Середня освіта (Математика. Інформатика) </t>
  </si>
  <si>
    <t xml:space="preserve">Середа Аліна Миколаївна </t>
  </si>
  <si>
    <t>+380984351973</t>
  </si>
  <si>
    <t>alinayaryna119@gmail.com</t>
  </si>
  <si>
    <t xml:space="preserve">Бобрицький заклад загальної середньої освіти І-ІІІ ступенів Роменської міської ради Сумської області </t>
  </si>
  <si>
    <t xml:space="preserve">Магістр, хімія, хімік, викладач хімії, вчитель інформатики </t>
  </si>
  <si>
    <t xml:space="preserve">Сигида Андрій Володимирович </t>
  </si>
  <si>
    <t>0990462526</t>
  </si>
  <si>
    <t>sigida_andrey@ukr.net</t>
  </si>
  <si>
    <t xml:space="preserve">Білопільську гімназія #4 Білопільську міської ради Сумського району Сумської області </t>
  </si>
  <si>
    <t xml:space="preserve">Сідонова Ольга Олександрівна </t>
  </si>
  <si>
    <t>0662483837</t>
  </si>
  <si>
    <t>sidonovaolgga@gmail.com</t>
  </si>
  <si>
    <t xml:space="preserve">Полошківський навчально виховний комплекс І-ІІІ ступенів </t>
  </si>
  <si>
    <t>Спеціаліст</t>
  </si>
  <si>
    <t xml:space="preserve">Скляренко Євгенія Вікторівна </t>
  </si>
  <si>
    <t xml:space="preserve">0992727998 </t>
  </si>
  <si>
    <t xml:space="preserve">egeniavv@gmail.com </t>
  </si>
  <si>
    <t xml:space="preserve">Комунальна установа Сумська спеціалізована школа І-ІІІ ступенів №29, м. Суми, Сумської області </t>
  </si>
  <si>
    <t xml:space="preserve">вчитель фізики, математики, інформатики </t>
  </si>
  <si>
    <t xml:space="preserve">Сколота Валентина Олексіївна </t>
  </si>
  <si>
    <t>0955733072</t>
  </si>
  <si>
    <t>ya.skolota@ukr.net</t>
  </si>
  <si>
    <t xml:space="preserve">Перекопівський ліцей - заклад загальної середньої освіти І-ІІІ ступенів Андріяшівському сільської ради Роменського району Сумської області </t>
  </si>
  <si>
    <t>Слизький Олексій Петрович</t>
  </si>
  <si>
    <t>0676050239</t>
  </si>
  <si>
    <t>aleksslizkij@gmail.com</t>
  </si>
  <si>
    <t>Конотопський ліцей №5</t>
  </si>
  <si>
    <t>Фізика та математика</t>
  </si>
  <si>
    <t>Слуцька Ірина Анатоліївна</t>
  </si>
  <si>
    <t>0971537703</t>
  </si>
  <si>
    <t>metod_inf@ukr.net</t>
  </si>
  <si>
    <t>ШСШ І-ІІІ ступенів № 1 ШМР Сумської області</t>
  </si>
  <si>
    <t>Математика і інформатика</t>
  </si>
  <si>
    <t>Снагощенко Олена Вікторівна</t>
  </si>
  <si>
    <t>0669388360</t>
  </si>
  <si>
    <t>lena.sn.ua@gmail.com</t>
  </si>
  <si>
    <t>КУ Сумська загальноосвітня школа І-ІІІ ступенів №22 імені Ігоря Гольченка СМР</t>
  </si>
  <si>
    <t>Солдаткін Олег Віталійович</t>
  </si>
  <si>
    <t>+380996835054</t>
  </si>
  <si>
    <t>olegsoldatkin83@gmail.com</t>
  </si>
  <si>
    <t>Комунальний заклад Сумської обласної ради - Глухівський ліцей-інтернат з посиленою військово-фізичною підготовкою</t>
  </si>
  <si>
    <t>Вчитель математики, вчитель інформатики. Менеджмент.</t>
  </si>
  <si>
    <t>Соляник Тетяна Миколаївна</t>
  </si>
  <si>
    <t>0960862060</t>
  </si>
  <si>
    <t>solaniktetana3@gmail.com</t>
  </si>
  <si>
    <t>Хмелівська гімназія</t>
  </si>
  <si>
    <t>вчитель української мови і літератури та зарубіжної літератури</t>
  </si>
  <si>
    <t>Стеценко Ірина Олександрівна</t>
  </si>
  <si>
    <t>0960855538</t>
  </si>
  <si>
    <t>irina_stecenko94@ukr.net</t>
  </si>
  <si>
    <t>Конотопський ліцей №2</t>
  </si>
  <si>
    <t xml:space="preserve">Викладач комп'ютерних технологій </t>
  </si>
  <si>
    <t>Танасієнко Ірина Миколаївна</t>
  </si>
  <si>
    <t>0968340994</t>
  </si>
  <si>
    <t>tanasienko74@gmail.com</t>
  </si>
  <si>
    <t>Конотопський ліцей №3 Конотопської міської ради Сумської області</t>
  </si>
  <si>
    <t>Таран Інна Миколаївна</t>
  </si>
  <si>
    <t>0667961052</t>
  </si>
  <si>
    <t>taran.inna2018@gmail.com</t>
  </si>
  <si>
    <t>математика, вчитель математики, інформатики</t>
  </si>
  <si>
    <t xml:space="preserve">Тарасенко Наталія Петрівна </t>
  </si>
  <si>
    <t>0688742608</t>
  </si>
  <si>
    <t>ntrasenko777@gmail.com</t>
  </si>
  <si>
    <t>Синівська сільська громада</t>
  </si>
  <si>
    <t xml:space="preserve">Синівський ліцей Синівської сільської ради Сумської області </t>
  </si>
  <si>
    <t xml:space="preserve">Учитель математики та основ інформатики </t>
  </si>
  <si>
    <t>Тарценко Віталій Сергійович</t>
  </si>
  <si>
    <t>+380509181835</t>
  </si>
  <si>
    <t>tartsenko@ukr.net</t>
  </si>
  <si>
    <t>економічна теорія</t>
  </si>
  <si>
    <t xml:space="preserve">Текуч Дмитро Іванович </t>
  </si>
  <si>
    <t>0508661976</t>
  </si>
  <si>
    <t>tekdim@gmail.com</t>
  </si>
  <si>
    <t xml:space="preserve">ліцей 1 Охтирської міської ради Сумської області </t>
  </si>
  <si>
    <t xml:space="preserve">вчитель фізики та математики </t>
  </si>
  <si>
    <t>Теницька Альона Анатоліївна</t>
  </si>
  <si>
    <t>0662978193</t>
  </si>
  <si>
    <t>alenagalichenko2103@gmail.com</t>
  </si>
  <si>
    <t>Білопільська гімназія 3 Білопільської міської ради Сумського району Сумської області</t>
  </si>
  <si>
    <t>Викладач математики, вчитель математики та інформатики</t>
  </si>
  <si>
    <t>Терновський Владислав Різванович</t>
  </si>
  <si>
    <t>380660540967</t>
  </si>
  <si>
    <t>vlad1996ternovskiy@gmail.com</t>
  </si>
  <si>
    <t>Олексіївська філія Хотінського ліцею</t>
  </si>
  <si>
    <t>Електроенергетика, електротехніка та електромеханіка</t>
  </si>
  <si>
    <t>Тимошенко Валетина Володимирівна</t>
  </si>
  <si>
    <t>0971567742</t>
  </si>
  <si>
    <t>valya0205@ukr.net</t>
  </si>
  <si>
    <t>Кириківська селищна громада</t>
  </si>
  <si>
    <t>Заводський ліцей Кириківської селищної ради</t>
  </si>
  <si>
    <t>Вчитель трудового навчання, інформатики, креслення, ОБЖ</t>
  </si>
  <si>
    <t>Ткаченко Андрій Миколайович</t>
  </si>
  <si>
    <t>0683952071</t>
  </si>
  <si>
    <t>andrejtkachenko22@gmail.com</t>
  </si>
  <si>
    <t>Комунальна установа Сумська загальноосвітня школа І-ІІІ ступенів № 22 ім. Ігоря Гольченка Сумської міської ради</t>
  </si>
  <si>
    <t>вчитель технологій, профільного навчання, креслення, БЖД та інформатики</t>
  </si>
  <si>
    <t>Ткачов Юрій Юрійович</t>
  </si>
  <si>
    <t>0500637229</t>
  </si>
  <si>
    <t>tcachov@ukr.net</t>
  </si>
  <si>
    <t>Осоївський ліцей Краснопільської селищної ради</t>
  </si>
  <si>
    <t>Вчитель початкових класів</t>
  </si>
  <si>
    <t xml:space="preserve">Ткачова Аліна Миколаївна </t>
  </si>
  <si>
    <t>+380661600826</t>
  </si>
  <si>
    <t>malinka26828@gmail.com</t>
  </si>
  <si>
    <t>Комунальний заклад Березівської сільської ради "Шевченківський навчально-виховний комплекс: загальноосвітня школа І-ІІІ ступенів, дошкільний навчальний заклад "Суничка"</t>
  </si>
  <si>
    <t xml:space="preserve">Технологічна освіта </t>
  </si>
  <si>
    <t>Тодавчич Павло Васильович</t>
  </si>
  <si>
    <t>0991013144</t>
  </si>
  <si>
    <t>avinzena@gmail.com</t>
  </si>
  <si>
    <t xml:space="preserve">Волошнівська гімназія заклад загальної середньої освіти І-ІІ ступенів Роменського району. </t>
  </si>
  <si>
    <t>Менеджмент</t>
  </si>
  <si>
    <t>Токарєв Сергій Васильович</t>
  </si>
  <si>
    <t>0997835243</t>
  </si>
  <si>
    <t>zavdoff@gmail.com</t>
  </si>
  <si>
    <t>Заводський ліцей</t>
  </si>
  <si>
    <t>Інженер-електронік</t>
  </si>
  <si>
    <t xml:space="preserve">Троян Ірина Анатоліївна </t>
  </si>
  <si>
    <t>0961450584</t>
  </si>
  <si>
    <t>iryna.parxomenko@gmail.com</t>
  </si>
  <si>
    <t>Комунальна організація (установа, заклад) "Шосткинська загальноосвітня школа І-ІІІ ступенів #11 Шосткинської міської ради Сумської області "</t>
  </si>
  <si>
    <t xml:space="preserve">Математика </t>
  </si>
  <si>
    <t>Усик Максим Олександрович</t>
  </si>
  <si>
    <t>0980500998</t>
  </si>
  <si>
    <t>usyk2012@gmail.com</t>
  </si>
  <si>
    <t>КЗ СОР "Улянівська спеціальна школа"</t>
  </si>
  <si>
    <t>КЗСОР "Улянівська спеціальна школа"</t>
  </si>
  <si>
    <t>фізична культура, інформатика</t>
  </si>
  <si>
    <t>Фатєєнкова Людмила</t>
  </si>
  <si>
    <t>380671870474</t>
  </si>
  <si>
    <t>fateenkovaludmila2019@gmail.com</t>
  </si>
  <si>
    <t>ліцей №13</t>
  </si>
  <si>
    <t>математика та фізика</t>
  </si>
  <si>
    <t xml:space="preserve">Федірко Ірина Вікторівна </t>
  </si>
  <si>
    <t>066 91 992 71</t>
  </si>
  <si>
    <t>iren033013@gmail.com</t>
  </si>
  <si>
    <t xml:space="preserve">Голубівський ліцей Садівської сільської ради </t>
  </si>
  <si>
    <t>Вчитель інформатики, технологій</t>
  </si>
  <si>
    <t>Федяй Владислав Анатолійович</t>
  </si>
  <si>
    <t>0993067330</t>
  </si>
  <si>
    <t>fedyayvlad2001@gmail.com</t>
  </si>
  <si>
    <t>Будильський заклад загальної середньої освіти І-ІІІ ступенів Лебединської міської ради Сумської області</t>
  </si>
  <si>
    <t>101 Екологія</t>
  </si>
  <si>
    <t>Фесенко Надія Володимирівна</t>
  </si>
  <si>
    <t>0967938140</t>
  </si>
  <si>
    <t>nvfesenko2010@gmail.com</t>
  </si>
  <si>
    <t>Краснопільський ліцей №1</t>
  </si>
  <si>
    <t>вчитель фізики та інформатики</t>
  </si>
  <si>
    <t>Фролова Тетяна Валентинівна</t>
  </si>
  <si>
    <t>0501342025</t>
  </si>
  <si>
    <t>tanatanafrol3@gmail.com</t>
  </si>
  <si>
    <t>Великописарівська селищна громада</t>
  </si>
  <si>
    <t>Ліцей імені І.М.Середи Великописарівської селищної ради Сумської області</t>
  </si>
  <si>
    <t>вчитель інформатики, викладач математики</t>
  </si>
  <si>
    <t xml:space="preserve">Фролова Тетяна Валентинівна </t>
  </si>
  <si>
    <t xml:space="preserve">Ліцей імені І.М.Середи Великописаріівської селищної ради Сумської області </t>
  </si>
  <si>
    <t xml:space="preserve">Вчитель інформатики, викладач математики </t>
  </si>
  <si>
    <t>Холод Світлана Олексіївна</t>
  </si>
  <si>
    <t>0955395624</t>
  </si>
  <si>
    <t>svetlanakovalenko1904@gmail.com</t>
  </si>
  <si>
    <t>Буринський міський ліцей № 2 імені Ю.М. Лавошника</t>
  </si>
  <si>
    <t>Вчиткль трудового навчання та інформатики</t>
  </si>
  <si>
    <t xml:space="preserve">Хоминіч Світлана Вікторівна </t>
  </si>
  <si>
    <t xml:space="preserve">097 699-56-85 </t>
  </si>
  <si>
    <t>svetlanahominic@gmail.com</t>
  </si>
  <si>
    <t xml:space="preserve">Жихівський ліцей Середино-Будської міської ради </t>
  </si>
  <si>
    <t>Учитель фізики й інформатики закладу загальноі середньої освіти. Викладач фізики закладу фахової передвиборної освіти</t>
  </si>
  <si>
    <t>Хоружа Олена Іванівна</t>
  </si>
  <si>
    <t>0957752879</t>
  </si>
  <si>
    <t>olenahoruza1@gmail.c</t>
  </si>
  <si>
    <t>Річківська гімназія Річківської сільської ради Сумського району Сумської області</t>
  </si>
  <si>
    <t>Вчитель української мови та літератури</t>
  </si>
  <si>
    <t>Худан Тетяна Григорівна</t>
  </si>
  <si>
    <t>0993784611</t>
  </si>
  <si>
    <t>tanyaxydan1608@gmail.com</t>
  </si>
  <si>
    <t>Глухівська загальноосвітня школа І-ІІІ ступенів №6</t>
  </si>
  <si>
    <t>Спеціальність - « Педагогіка і методика середньої освіти. Трудове навчання» , кваліфікація вчитель трудового навчання, креслення, безпеки життєдіяльності та інформатики.</t>
  </si>
  <si>
    <t>Хурсенко Андрій Сергійович</t>
  </si>
  <si>
    <t>0976974233</t>
  </si>
  <si>
    <t>andriy.hursenko@gmail.com</t>
  </si>
  <si>
    <t>Сумський заклад загальної середньої освіти І-ІІІ ступенів N2 Сумської міської ради</t>
  </si>
  <si>
    <t>фізика, математика та інформатика</t>
  </si>
  <si>
    <t>Шабельник Олена Сергіївна</t>
  </si>
  <si>
    <t>0683346035</t>
  </si>
  <si>
    <t>sh065492@gmail.com</t>
  </si>
  <si>
    <t>Кролевецька гімназія №1</t>
  </si>
  <si>
    <t xml:space="preserve">Викладач інформатки та технологій. </t>
  </si>
  <si>
    <t>Шабло Тетяна Яківна</t>
  </si>
  <si>
    <t>0666278285</t>
  </si>
  <si>
    <t>tetyanayakivna@gmail.com</t>
  </si>
  <si>
    <t>Комунальна установа Сумська загальноосвітня школа І-ІІІ ступенів № 23 м. Суми, Сумської області</t>
  </si>
  <si>
    <t>Вчитель математики, інформатики та обчислювальної техніки</t>
  </si>
  <si>
    <t xml:space="preserve">Шарай Ксенія Юріївна </t>
  </si>
  <si>
    <t>0989198710</t>
  </si>
  <si>
    <t>sharay06102012@gmail.com</t>
  </si>
  <si>
    <t>Роменська загальноосвітня школа І-ІІІ ступінів #5</t>
  </si>
  <si>
    <t xml:space="preserve">Шарамко Наталія  Алімівна </t>
  </si>
  <si>
    <t>+380661175343</t>
  </si>
  <si>
    <t xml:space="preserve">sharamkonataliya@shostka-licey.com </t>
  </si>
  <si>
    <t>Комунальна организація (установа, заклад) "Шосткинський навчально-виховний комплекс:спеціалізована школа І-ІІ ступенів-ліцей "</t>
  </si>
  <si>
    <t>Шевченко Олена Романівна</t>
  </si>
  <si>
    <t>380961312195</t>
  </si>
  <si>
    <t>elena.maksyoma@gmail.com</t>
  </si>
  <si>
    <t xml:space="preserve">Романська загальноосвітня школа І-ІІІ ступенів №11 Роменської міської ради </t>
  </si>
  <si>
    <t xml:space="preserve">Інженер-програміст </t>
  </si>
  <si>
    <t xml:space="preserve">Шевченко Світлана Вікторівна </t>
  </si>
  <si>
    <t>0967935104</t>
  </si>
  <si>
    <t>shevchenko.sv2020@gmail.com</t>
  </si>
  <si>
    <t xml:space="preserve">Роменське загальноосвітня школа І-ІІІ ступенів №11 Роменської міської ради Сумської області </t>
  </si>
  <si>
    <t xml:space="preserve">Вчитель трудового навчання, інформатики, БЖД та креслення </t>
  </si>
  <si>
    <t>Шелест Сергій Миколайович</t>
  </si>
  <si>
    <t>380955688726</t>
  </si>
  <si>
    <t>maindayz@gmail.com</t>
  </si>
  <si>
    <t>Сумський заклад загальної середньої освіти І-ІІІ ступенів №15 Сумської міської ради</t>
  </si>
  <si>
    <t xml:space="preserve">Кібербезпека, Інформаційні технології </t>
  </si>
  <si>
    <t>Шелудько Борис Анатолійович</t>
  </si>
  <si>
    <t>0662902944</t>
  </si>
  <si>
    <t>Boris.shel1990@gmail.com</t>
  </si>
  <si>
    <t xml:space="preserve">Глухівська Загальноосвітня школа I-III ступенів N2 </t>
  </si>
  <si>
    <t>Шестак Дмитро Михайлович</t>
  </si>
  <si>
    <t>+380992187721, +380976795130</t>
  </si>
  <si>
    <t>dima28051979@gmail.com</t>
  </si>
  <si>
    <t>Комунальна організація (установа, заклад) "Шосткинська загальноосвітня школа І-ІІІ ступенів №5 Шосткинської міської ради Сумської області"</t>
  </si>
  <si>
    <t>Педагогіка і методика середньої освіти. Математика та основи інформатики.</t>
  </si>
  <si>
    <t>Шинкаренко Артем Олександрович</t>
  </si>
  <si>
    <t>+380951519279</t>
  </si>
  <si>
    <t>arakort471@gmail.com</t>
  </si>
  <si>
    <t>Комунальна установа Піщанська загальноосвітня школа І-ІІ ступенів м. Суми, Сумської облас</t>
  </si>
  <si>
    <t>комп'ютерні науки</t>
  </si>
  <si>
    <t>Шкіль Сергій Олександрович</t>
  </si>
  <si>
    <t>098 5449688</t>
  </si>
  <si>
    <t>shkil.sergiy74@gmail.com</t>
  </si>
  <si>
    <t>Роменський ліцей №2 ім.акад.А.Ф.Йоффе Роменської міської ради Сумської області</t>
  </si>
  <si>
    <t>Інженер-фізик</t>
  </si>
  <si>
    <t>Штокало Оксана Вікторівна</t>
  </si>
  <si>
    <t>0956740853</t>
  </si>
  <si>
    <t>oksanalena1974@gmail.com</t>
  </si>
  <si>
    <t>комунальна установа Сумська загальноосвітня школа І-ІІІ ступенів №6, м.Суми, Сумської області</t>
  </si>
  <si>
    <t>Щебетенко Антон Ігорович</t>
  </si>
  <si>
    <t>0995516102</t>
  </si>
  <si>
    <t>antonshchebetenko@gmail.com</t>
  </si>
  <si>
    <t>Математика, інформатика</t>
  </si>
  <si>
    <t>Щербань Наталія Вікторівна</t>
  </si>
  <si>
    <t>0955136016</t>
  </si>
  <si>
    <t>natali.sher42@gmail.com</t>
  </si>
  <si>
    <t>Великовисторопська гімназія з дошкільним відділенням та початковою школою Лебединської міської ради</t>
  </si>
  <si>
    <t>вчитель математики</t>
  </si>
  <si>
    <t xml:space="preserve">Янченко Маргарита Федорівна </t>
  </si>
  <si>
    <t>0669542525</t>
  </si>
  <si>
    <t>margaritayanchenko87@gmail.com</t>
  </si>
  <si>
    <t xml:space="preserve">Комунальна установа Сумська загальноосвітня школа І-ІІІ ступенів 20, м.Суми, Сумської області </t>
  </si>
  <si>
    <t xml:space="preserve">Вчитель іноземної мови, зарубіжної літератури та основ інформатики </t>
  </si>
  <si>
    <t>Яценко Микола Миколайович</t>
  </si>
  <si>
    <t>0951206183</t>
  </si>
  <si>
    <t>mikolayyatsenko@gmail.com</t>
  </si>
  <si>
    <t>Токарівський ліцей Бездрицької сільської ради Сумського району Сумської області</t>
  </si>
  <si>
    <t>Вчитель математики та фізики</t>
  </si>
  <si>
    <t>Білоног Інна Сергіївна</t>
  </si>
  <si>
    <t>+380506403657</t>
  </si>
  <si>
    <t>Bilonog-inna@ukr.net</t>
  </si>
  <si>
    <t xml:space="preserve">Комунальна установа Сумська спеціалізована школа І-ІІІ ступенів №7 імені Максима Савченка Сумської міської ради </t>
  </si>
  <si>
    <t>Інформатика 7-9 кл. Морзе Н. В., Барна О. В.</t>
  </si>
  <si>
    <t xml:space="preserve">Павленко Андрій Олександрович </t>
  </si>
  <si>
    <t>0999575739</t>
  </si>
  <si>
    <t>pavlenko20132013@gmail.com</t>
  </si>
  <si>
    <t xml:space="preserve">Недригайлівський ліцей Недригайлівської селищної ради </t>
  </si>
  <si>
    <t>Інформатика 7-9 кл. Ривкінд Й. Я., Лисенко Т. І., Чернікова Л. А., Шакотько В. В.</t>
  </si>
  <si>
    <t>Токаренко Володимир Олександрович</t>
  </si>
  <si>
    <t>0958854776</t>
  </si>
  <si>
    <t>volodimir.tokarenko@gmail.com</t>
  </si>
  <si>
    <t>Недригайлівський ліцей Недригайлівської селищної ради</t>
  </si>
  <si>
    <t>Інформаційні технології проектування (фахівець з інформаційних технологій, інженер із застосування комп'ютерів)</t>
  </si>
  <si>
    <t xml:space="preserve">Бабенко Інна Вікторівна </t>
  </si>
  <si>
    <t>inna.viktorivna.2017@gmail.com</t>
  </si>
  <si>
    <t>КУ Сумська спеціалізована школа І-ІІІ ступенів  №17, м.Суми, Сумської обл.</t>
  </si>
  <si>
    <t>Педагогіка та методика середньої освіти. Трудове навчання. Кваліфікація вчитель трудового навчання, основ інформатики</t>
  </si>
  <si>
    <t>Інформатика 7-9 кл. Пасічник О. В., Козак Л. З., Ворожбит А. В.</t>
  </si>
  <si>
    <t>Клюєва Наталія Володимирівна</t>
  </si>
  <si>
    <t>nataysenko13@gmail.com</t>
  </si>
  <si>
    <t>комунальна установа Сумська спеціалізована школа І-ІІІ ступенів №9, м.Суми, Сумської області</t>
  </si>
  <si>
    <t>1)Педагогіка і методика середньої освіти. Математика і фізика. 2) Педагогіка вищої школи</t>
  </si>
  <si>
    <t>Глущенко Олексій Іванович</t>
  </si>
  <si>
    <t>school8.cs@gmail.com</t>
  </si>
  <si>
    <t>Кириківський заклад загальної середньої освіти І-ІІІ ступенів Кириківської селищної ради</t>
  </si>
  <si>
    <t>викладач математики, вчитель математики, вчитель інформатики</t>
  </si>
  <si>
    <t>Тимошенко Валентина Володимирівна</t>
  </si>
  <si>
    <t>Заводський ліцей Кириківської селищної ради Сумської області</t>
  </si>
  <si>
    <t>Вчтель трудового навчання, інформатики,кресленя,ОБЖ</t>
  </si>
  <si>
    <t xml:space="preserve">Подліняєва Оксана Олександрівна </t>
  </si>
  <si>
    <t>0506878955</t>
  </si>
  <si>
    <t>ksenija.arman@gmail.com</t>
  </si>
  <si>
    <t>КЗ СОППО</t>
  </si>
  <si>
    <t>Педагогіка та методика середньої освіти. Історія,</t>
  </si>
  <si>
    <t>міжгалузеві інтегровані курси</t>
  </si>
  <si>
    <t xml:space="preserve">Медіаосвіта та Медіаграмотність </t>
  </si>
  <si>
    <t>Павленко Ірина Миколаївна</t>
  </si>
  <si>
    <t>0995282123</t>
  </si>
  <si>
    <t>irona88@gmail.com</t>
  </si>
  <si>
    <t>СОІППО</t>
  </si>
  <si>
    <t>Антонченко Марія Олексіївна</t>
  </si>
  <si>
    <t>099-371-76-91</t>
  </si>
  <si>
    <t>antonchenkomariya@gmail.com</t>
  </si>
  <si>
    <t>КЗ СОІППО</t>
  </si>
  <si>
    <t>математика, фізика, інформатика</t>
  </si>
  <si>
    <t>треніри</t>
  </si>
  <si>
    <t>Ніколаєнко Михайло Сергійович</t>
  </si>
  <si>
    <t>0662706468</t>
  </si>
  <si>
    <t>ms.niko@i.ua</t>
  </si>
  <si>
    <t>фізика, інформатика</t>
  </si>
  <si>
    <t>0990416309</t>
  </si>
  <si>
    <t xml:space="preserve"> КУ Сумська спеціалізована школа І-ІІІ ступенів  №17, м.Суми, Сумської обл.</t>
  </si>
  <si>
    <t>0669157564</t>
  </si>
  <si>
    <t>0958151630</t>
  </si>
  <si>
    <t>Колісник Олена Іванівна</t>
  </si>
  <si>
    <t>0988576408</t>
  </si>
  <si>
    <t>kolyadinec1@gmail.com</t>
  </si>
  <si>
    <t>Колядинецький ліцей Синівської сільської ради Сумської області</t>
  </si>
  <si>
    <t>учитель англійської мови</t>
  </si>
  <si>
    <t>Інформатика 7-9 кл. Завадський І. О., Коршунова О. В., Твердохліб І.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</si>
</sst>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Fill="1" applyBorder="1"/>
    <xf numFmtId="164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0" fillId="0" borderId="1" xfId="0" quotePrefix="1" applyFill="1" applyBorder="1"/>
    <xf numFmtId="0" fontId="1" fillId="0" borderId="3" xfId="0" applyFont="1" applyFill="1" applyBorder="1"/>
    <xf numFmtId="22" fontId="1" fillId="0" borderId="4" xfId="0" applyNumberFormat="1" applyFont="1" applyFill="1" applyBorder="1"/>
    <xf numFmtId="0" fontId="1" fillId="0" borderId="4" xfId="0" applyFont="1" applyFill="1" applyBorder="1"/>
    <xf numFmtId="0" fontId="1" fillId="0" borderId="0" xfId="0" applyFont="1" applyFill="1"/>
    <xf numFmtId="164" fontId="0" fillId="0" borderId="0" xfId="0" applyNumberFormat="1" applyFill="1"/>
    <xf numFmtId="0" fontId="0" fillId="0" borderId="0" xfId="0" quotePrefix="1" applyFill="1"/>
    <xf numFmtId="0" fontId="1" fillId="0" borderId="1" xfId="0" applyFont="1" applyFill="1" applyBorder="1"/>
    <xf numFmtId="2" fontId="0" fillId="0" borderId="1" xfId="0" quotePrefix="1" applyNumberFormat="1" applyFill="1" applyBorder="1"/>
  </cellXfs>
  <cellStyles count="1">
    <cellStyle name="Звичайний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0"/>
  <sheetViews>
    <sheetView zoomScaleNormal="100" workbookViewId="0">
      <selection sqref="A1:XFD270"/>
    </sheetView>
  </sheetViews>
  <sheetFormatPr defaultRowHeight="15" x14ac:dyDescent="0.25"/>
  <cols>
    <col min="2" max="2" width="19.7109375" customWidth="1"/>
    <col min="3" max="3" width="17.140625" customWidth="1"/>
    <col min="5" max="5" width="3.85546875" customWidth="1"/>
    <col min="6" max="6" width="24.140625" customWidth="1"/>
    <col min="7" max="7" width="13.140625" customWidth="1"/>
    <col min="10" max="10" width="25" customWidth="1"/>
    <col min="11" max="11" width="25.5703125" customWidth="1"/>
  </cols>
  <sheetData>
    <row r="1" spans="1:14" s="4" customFormat="1" x14ac:dyDescent="0.25">
      <c r="A1" s="1">
        <v>1443</v>
      </c>
      <c r="B1" s="2">
        <v>45568.601006944402</v>
      </c>
      <c r="C1" s="2">
        <v>45568.6046180556</v>
      </c>
      <c r="D1" s="3" t="s">
        <v>0</v>
      </c>
      <c r="E1" s="3"/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</row>
    <row r="2" spans="1:14" s="4" customFormat="1" x14ac:dyDescent="0.25">
      <c r="A2" s="1">
        <v>3249</v>
      </c>
      <c r="B2" s="2">
        <v>45573.535752314798</v>
      </c>
      <c r="C2" s="2">
        <v>45573.567407407398</v>
      </c>
      <c r="D2" s="3" t="s">
        <v>0</v>
      </c>
      <c r="E2" s="3"/>
      <c r="F2" s="3" t="s">
        <v>10</v>
      </c>
      <c r="G2" s="3" t="s">
        <v>11</v>
      </c>
      <c r="H2" s="3" t="s">
        <v>12</v>
      </c>
      <c r="I2" s="3" t="s">
        <v>4</v>
      </c>
      <c r="J2" s="3" t="s">
        <v>13</v>
      </c>
      <c r="K2" s="3" t="s">
        <v>14</v>
      </c>
      <c r="L2" s="3" t="s">
        <v>15</v>
      </c>
      <c r="M2" s="3" t="s">
        <v>8</v>
      </c>
      <c r="N2" s="3" t="s">
        <v>9</v>
      </c>
    </row>
    <row r="3" spans="1:14" s="4" customFormat="1" x14ac:dyDescent="0.25">
      <c r="A3" s="1">
        <v>4188</v>
      </c>
      <c r="B3" s="2">
        <v>45575.598009259302</v>
      </c>
      <c r="C3" s="2">
        <v>45575.606168981503</v>
      </c>
      <c r="D3" s="3" t="s">
        <v>0</v>
      </c>
      <c r="E3" s="3"/>
      <c r="F3" s="3" t="s">
        <v>16</v>
      </c>
      <c r="G3" s="5" t="s">
        <v>17</v>
      </c>
      <c r="H3" s="3" t="s">
        <v>18</v>
      </c>
      <c r="I3" s="3" t="s">
        <v>4</v>
      </c>
      <c r="J3" s="3" t="s">
        <v>19</v>
      </c>
      <c r="K3" s="3" t="s">
        <v>20</v>
      </c>
      <c r="L3" s="3" t="s">
        <v>21</v>
      </c>
      <c r="M3" s="3" t="s">
        <v>8</v>
      </c>
      <c r="N3" s="3" t="s">
        <v>9</v>
      </c>
    </row>
    <row r="4" spans="1:14" s="4" customFormat="1" x14ac:dyDescent="0.25">
      <c r="A4" s="1">
        <v>4293</v>
      </c>
      <c r="B4" s="2">
        <v>45575.864768518499</v>
      </c>
      <c r="C4" s="2">
        <v>45575.882870370398</v>
      </c>
      <c r="D4" s="3" t="s">
        <v>0</v>
      </c>
      <c r="E4" s="3"/>
      <c r="F4" s="3" t="s">
        <v>22</v>
      </c>
      <c r="G4" s="3" t="s">
        <v>23</v>
      </c>
      <c r="H4" s="3" t="s">
        <v>24</v>
      </c>
      <c r="I4" s="3" t="s">
        <v>4</v>
      </c>
      <c r="J4" s="3" t="s">
        <v>13</v>
      </c>
      <c r="K4" s="3" t="s">
        <v>25</v>
      </c>
      <c r="L4" s="3" t="s">
        <v>26</v>
      </c>
      <c r="M4" s="3" t="s">
        <v>8</v>
      </c>
      <c r="N4" s="3" t="s">
        <v>9</v>
      </c>
    </row>
    <row r="5" spans="1:14" s="4" customFormat="1" x14ac:dyDescent="0.25">
      <c r="A5" s="1">
        <v>2481</v>
      </c>
      <c r="B5" s="2">
        <v>45572.594976851797</v>
      </c>
      <c r="C5" s="2">
        <v>45572.597037036998</v>
      </c>
      <c r="D5" s="3" t="s">
        <v>0</v>
      </c>
      <c r="E5" s="3"/>
      <c r="F5" s="3" t="s">
        <v>27</v>
      </c>
      <c r="G5" s="5" t="s">
        <v>28</v>
      </c>
      <c r="H5" s="3" t="s">
        <v>29</v>
      </c>
      <c r="I5" s="3" t="s">
        <v>4</v>
      </c>
      <c r="J5" s="3" t="s">
        <v>13</v>
      </c>
      <c r="K5" s="3" t="s">
        <v>30</v>
      </c>
      <c r="L5" s="3" t="s">
        <v>31</v>
      </c>
      <c r="M5" s="3" t="s">
        <v>8</v>
      </c>
      <c r="N5" s="3" t="s">
        <v>9</v>
      </c>
    </row>
    <row r="6" spans="1:14" s="4" customFormat="1" x14ac:dyDescent="0.25">
      <c r="A6" s="1">
        <v>2088</v>
      </c>
      <c r="B6" s="2">
        <v>45571.530590277798</v>
      </c>
      <c r="C6" s="2">
        <v>45571.532280092601</v>
      </c>
      <c r="D6" s="3" t="s">
        <v>0</v>
      </c>
      <c r="E6" s="3"/>
      <c r="F6" s="3" t="s">
        <v>32</v>
      </c>
      <c r="G6" s="5" t="s">
        <v>33</v>
      </c>
      <c r="H6" s="3" t="s">
        <v>34</v>
      </c>
      <c r="I6" s="3" t="s">
        <v>4</v>
      </c>
      <c r="J6" s="3" t="s">
        <v>35</v>
      </c>
      <c r="K6" s="3" t="s">
        <v>36</v>
      </c>
      <c r="L6" s="3" t="s">
        <v>37</v>
      </c>
      <c r="M6" s="3" t="s">
        <v>8</v>
      </c>
      <c r="N6" s="3" t="s">
        <v>9</v>
      </c>
    </row>
    <row r="7" spans="1:14" s="4" customFormat="1" x14ac:dyDescent="0.25">
      <c r="A7" s="1">
        <v>1641</v>
      </c>
      <c r="B7" s="2">
        <v>45568.832581018498</v>
      </c>
      <c r="C7" s="2">
        <v>45568.835636574098</v>
      </c>
      <c r="D7" s="3" t="s">
        <v>0</v>
      </c>
      <c r="E7" s="3"/>
      <c r="F7" s="3" t="s">
        <v>38</v>
      </c>
      <c r="G7" s="5" t="s">
        <v>39</v>
      </c>
      <c r="H7" s="3" t="s">
        <v>40</v>
      </c>
      <c r="I7" s="3" t="s">
        <v>4</v>
      </c>
      <c r="J7" s="3" t="s">
        <v>41</v>
      </c>
      <c r="K7" s="3" t="s">
        <v>42</v>
      </c>
      <c r="L7" s="3" t="s">
        <v>43</v>
      </c>
      <c r="M7" s="3" t="s">
        <v>8</v>
      </c>
      <c r="N7" s="3" t="s">
        <v>9</v>
      </c>
    </row>
    <row r="8" spans="1:14" s="4" customFormat="1" x14ac:dyDescent="0.25">
      <c r="A8" s="1">
        <v>3507</v>
      </c>
      <c r="B8" s="2">
        <v>45573.823842592603</v>
      </c>
      <c r="C8" s="2">
        <v>45573.824953703697</v>
      </c>
      <c r="D8" s="3" t="s">
        <v>0</v>
      </c>
      <c r="E8" s="3"/>
      <c r="F8" s="3" t="s">
        <v>44</v>
      </c>
      <c r="G8" s="5" t="s">
        <v>45</v>
      </c>
      <c r="H8" s="3" t="s">
        <v>46</v>
      </c>
      <c r="I8" s="3" t="s">
        <v>47</v>
      </c>
      <c r="J8" s="3" t="s">
        <v>48</v>
      </c>
      <c r="K8" s="3" t="s">
        <v>48</v>
      </c>
      <c r="L8" s="3" t="s">
        <v>49</v>
      </c>
      <c r="M8" s="3" t="s">
        <v>8</v>
      </c>
      <c r="N8" s="3" t="s">
        <v>9</v>
      </c>
    </row>
    <row r="9" spans="1:14" s="4" customFormat="1" x14ac:dyDescent="0.25">
      <c r="A9" s="1">
        <v>2054</v>
      </c>
      <c r="B9" s="2">
        <v>45570.823923611097</v>
      </c>
      <c r="C9" s="2">
        <v>45570.830891203703</v>
      </c>
      <c r="D9" s="3" t="s">
        <v>0</v>
      </c>
      <c r="E9" s="3"/>
      <c r="F9" s="3" t="s">
        <v>50</v>
      </c>
      <c r="G9" s="5" t="s">
        <v>51</v>
      </c>
      <c r="H9" s="3" t="s">
        <v>52</v>
      </c>
      <c r="I9" s="3" t="s">
        <v>53</v>
      </c>
      <c r="J9" s="3" t="s">
        <v>5</v>
      </c>
      <c r="K9" s="3" t="s">
        <v>54</v>
      </c>
      <c r="L9" s="3" t="s">
        <v>55</v>
      </c>
      <c r="M9" s="3" t="s">
        <v>8</v>
      </c>
      <c r="N9" s="3" t="s">
        <v>9</v>
      </c>
    </row>
    <row r="10" spans="1:14" s="4" customFormat="1" x14ac:dyDescent="0.25">
      <c r="A10" s="1">
        <v>3930</v>
      </c>
      <c r="B10" s="2">
        <v>45574.712905092601</v>
      </c>
      <c r="C10" s="2">
        <v>45574.7200115741</v>
      </c>
      <c r="D10" s="3" t="s">
        <v>0</v>
      </c>
      <c r="E10" s="3"/>
      <c r="F10" s="3" t="s">
        <v>56</v>
      </c>
      <c r="G10" s="5" t="s">
        <v>57</v>
      </c>
      <c r="H10" s="3" t="s">
        <v>58</v>
      </c>
      <c r="I10" s="3" t="s">
        <v>4</v>
      </c>
      <c r="J10" s="3" t="s">
        <v>13</v>
      </c>
      <c r="K10" s="3" t="s">
        <v>59</v>
      </c>
      <c r="L10" s="3" t="s">
        <v>60</v>
      </c>
      <c r="M10" s="3" t="s">
        <v>8</v>
      </c>
      <c r="N10" s="3" t="s">
        <v>9</v>
      </c>
    </row>
    <row r="11" spans="1:14" s="4" customFormat="1" x14ac:dyDescent="0.25">
      <c r="A11" s="1">
        <v>2747</v>
      </c>
      <c r="B11" s="2">
        <v>45572.692280092597</v>
      </c>
      <c r="C11" s="2">
        <v>45572.694467592599</v>
      </c>
      <c r="D11" s="3" t="s">
        <v>0</v>
      </c>
      <c r="E11" s="3"/>
      <c r="F11" s="3" t="s">
        <v>61</v>
      </c>
      <c r="G11" s="5" t="s">
        <v>62</v>
      </c>
      <c r="H11" s="3" t="s">
        <v>63</v>
      </c>
      <c r="I11" s="3" t="s">
        <v>4</v>
      </c>
      <c r="J11" s="3" t="s">
        <v>13</v>
      </c>
      <c r="K11" s="3" t="s">
        <v>64</v>
      </c>
      <c r="L11" s="3" t="s">
        <v>65</v>
      </c>
      <c r="M11" s="3" t="s">
        <v>8</v>
      </c>
      <c r="N11" s="3" t="s">
        <v>9</v>
      </c>
    </row>
    <row r="12" spans="1:14" s="4" customFormat="1" x14ac:dyDescent="0.25">
      <c r="A12" s="1">
        <v>3620</v>
      </c>
      <c r="B12" s="2">
        <v>45574.376041666699</v>
      </c>
      <c r="C12" s="2">
        <v>45574.392094907402</v>
      </c>
      <c r="D12" s="3" t="s">
        <v>0</v>
      </c>
      <c r="E12" s="3"/>
      <c r="F12" s="3" t="s">
        <v>66</v>
      </c>
      <c r="G12" s="5" t="s">
        <v>67</v>
      </c>
      <c r="H12" s="3" t="s">
        <v>68</v>
      </c>
      <c r="I12" s="3" t="s">
        <v>4</v>
      </c>
      <c r="J12" s="3" t="s">
        <v>69</v>
      </c>
      <c r="K12" s="3" t="s">
        <v>70</v>
      </c>
      <c r="L12" s="3" t="s">
        <v>71</v>
      </c>
      <c r="M12" s="3" t="s">
        <v>8</v>
      </c>
      <c r="N12" s="3" t="s">
        <v>9</v>
      </c>
    </row>
    <row r="13" spans="1:14" s="4" customFormat="1" x14ac:dyDescent="0.25">
      <c r="A13" s="1">
        <v>1575</v>
      </c>
      <c r="B13" s="2">
        <v>45568.703784722202</v>
      </c>
      <c r="C13" s="2">
        <v>45568.706886574102</v>
      </c>
      <c r="D13" s="3" t="s">
        <v>0</v>
      </c>
      <c r="E13" s="3"/>
      <c r="F13" s="3" t="s">
        <v>72</v>
      </c>
      <c r="G13" s="5" t="s">
        <v>73</v>
      </c>
      <c r="H13" s="3" t="s">
        <v>74</v>
      </c>
      <c r="I13" s="3" t="s">
        <v>53</v>
      </c>
      <c r="J13" s="3" t="s">
        <v>75</v>
      </c>
      <c r="K13" s="3" t="s">
        <v>76</v>
      </c>
      <c r="L13" s="3" t="s">
        <v>77</v>
      </c>
      <c r="M13" s="3" t="s">
        <v>8</v>
      </c>
      <c r="N13" s="3" t="s">
        <v>9</v>
      </c>
    </row>
    <row r="14" spans="1:14" s="4" customFormat="1" x14ac:dyDescent="0.25">
      <c r="A14" s="1">
        <v>2110</v>
      </c>
      <c r="B14" s="2">
        <v>45571.788449074098</v>
      </c>
      <c r="C14" s="2">
        <v>45571.7911342593</v>
      </c>
      <c r="D14" s="3" t="s">
        <v>0</v>
      </c>
      <c r="E14" s="3"/>
      <c r="F14" s="3" t="s">
        <v>78</v>
      </c>
      <c r="G14" s="5" t="s">
        <v>79</v>
      </c>
      <c r="H14" s="3" t="s">
        <v>80</v>
      </c>
      <c r="I14" s="3" t="s">
        <v>53</v>
      </c>
      <c r="J14" s="3" t="s">
        <v>81</v>
      </c>
      <c r="K14" s="3" t="s">
        <v>82</v>
      </c>
      <c r="L14" s="3" t="s">
        <v>83</v>
      </c>
      <c r="M14" s="3" t="s">
        <v>8</v>
      </c>
      <c r="N14" s="3" t="s">
        <v>9</v>
      </c>
    </row>
    <row r="15" spans="1:14" s="4" customFormat="1" x14ac:dyDescent="0.25">
      <c r="A15" s="1">
        <v>3580</v>
      </c>
      <c r="B15" s="2">
        <v>45574.011712963002</v>
      </c>
      <c r="C15" s="2">
        <v>45574.017997685201</v>
      </c>
      <c r="D15" s="3" t="s">
        <v>0</v>
      </c>
      <c r="E15" s="3"/>
      <c r="F15" s="3" t="s">
        <v>84</v>
      </c>
      <c r="G15" s="5" t="s">
        <v>85</v>
      </c>
      <c r="H15" s="3" t="s">
        <v>86</v>
      </c>
      <c r="I15" s="3" t="s">
        <v>4</v>
      </c>
      <c r="J15" s="3" t="s">
        <v>13</v>
      </c>
      <c r="K15" s="3" t="s">
        <v>87</v>
      </c>
      <c r="L15" s="3" t="s">
        <v>88</v>
      </c>
      <c r="M15" s="3" t="s">
        <v>8</v>
      </c>
      <c r="N15" s="3" t="s">
        <v>9</v>
      </c>
    </row>
    <row r="16" spans="1:14" s="4" customFormat="1" x14ac:dyDescent="0.25">
      <c r="A16" s="1">
        <v>3351</v>
      </c>
      <c r="B16" s="2">
        <v>45573.637372685203</v>
      </c>
      <c r="C16" s="2">
        <v>45573.649363425902</v>
      </c>
      <c r="D16" s="3" t="s">
        <v>0</v>
      </c>
      <c r="E16" s="3"/>
      <c r="F16" s="3" t="s">
        <v>89</v>
      </c>
      <c r="G16" s="5" t="s">
        <v>90</v>
      </c>
      <c r="H16" s="3" t="s">
        <v>91</v>
      </c>
      <c r="I16" s="3" t="s">
        <v>53</v>
      </c>
      <c r="J16" s="3" t="s">
        <v>13</v>
      </c>
      <c r="K16" s="3" t="s">
        <v>92</v>
      </c>
      <c r="L16" s="3" t="s">
        <v>93</v>
      </c>
      <c r="M16" s="3" t="s">
        <v>8</v>
      </c>
      <c r="N16" s="3" t="s">
        <v>9</v>
      </c>
    </row>
    <row r="17" spans="1:14" s="4" customFormat="1" x14ac:dyDescent="0.25">
      <c r="A17" s="1">
        <v>758</v>
      </c>
      <c r="B17" s="2">
        <v>45567.782118055598</v>
      </c>
      <c r="C17" s="2">
        <v>45567.783356481501</v>
      </c>
      <c r="D17" s="3" t="s">
        <v>0</v>
      </c>
      <c r="E17" s="3"/>
      <c r="F17" s="3" t="s">
        <v>94</v>
      </c>
      <c r="G17" s="5" t="s">
        <v>95</v>
      </c>
      <c r="H17" s="3" t="s">
        <v>96</v>
      </c>
      <c r="I17" s="3" t="s">
        <v>53</v>
      </c>
      <c r="J17" s="3" t="s">
        <v>97</v>
      </c>
      <c r="K17" s="3" t="s">
        <v>98</v>
      </c>
      <c r="L17" s="3" t="s">
        <v>99</v>
      </c>
      <c r="M17" s="3" t="s">
        <v>8</v>
      </c>
      <c r="N17" s="3" t="s">
        <v>9</v>
      </c>
    </row>
    <row r="18" spans="1:14" s="4" customFormat="1" x14ac:dyDescent="0.25">
      <c r="A18" s="1">
        <v>4012</v>
      </c>
      <c r="B18" s="2">
        <v>45574.889039351903</v>
      </c>
      <c r="C18" s="2">
        <v>45574.892002314802</v>
      </c>
      <c r="D18" s="3" t="s">
        <v>0</v>
      </c>
      <c r="E18" s="3"/>
      <c r="F18" s="3" t="s">
        <v>100</v>
      </c>
      <c r="G18" s="5" t="s">
        <v>101</v>
      </c>
      <c r="H18" s="3" t="s">
        <v>102</v>
      </c>
      <c r="I18" s="3" t="s">
        <v>4</v>
      </c>
      <c r="J18" s="3" t="s">
        <v>103</v>
      </c>
      <c r="K18" s="3" t="s">
        <v>104</v>
      </c>
      <c r="L18" s="3" t="s">
        <v>105</v>
      </c>
      <c r="M18" s="3" t="s">
        <v>8</v>
      </c>
      <c r="N18" s="3" t="s">
        <v>9</v>
      </c>
    </row>
    <row r="19" spans="1:14" s="4" customFormat="1" x14ac:dyDescent="0.25">
      <c r="A19" s="1">
        <v>1648</v>
      </c>
      <c r="B19" s="2">
        <v>45568.848032407397</v>
      </c>
      <c r="C19" s="2">
        <v>45568.850775462997</v>
      </c>
      <c r="D19" s="3" t="s">
        <v>0</v>
      </c>
      <c r="E19" s="3"/>
      <c r="F19" s="3" t="s">
        <v>106</v>
      </c>
      <c r="G19" s="5" t="s">
        <v>107</v>
      </c>
      <c r="H19" s="3" t="s">
        <v>108</v>
      </c>
      <c r="I19" s="3" t="s">
        <v>53</v>
      </c>
      <c r="J19" s="3" t="s">
        <v>41</v>
      </c>
      <c r="K19" s="3" t="s">
        <v>109</v>
      </c>
      <c r="L19" s="3" t="s">
        <v>110</v>
      </c>
      <c r="M19" s="3" t="s">
        <v>8</v>
      </c>
      <c r="N19" s="3" t="s">
        <v>9</v>
      </c>
    </row>
    <row r="20" spans="1:14" s="4" customFormat="1" x14ac:dyDescent="0.25">
      <c r="A20" s="1">
        <v>345</v>
      </c>
      <c r="B20" s="2">
        <v>45567.571354166699</v>
      </c>
      <c r="C20" s="2">
        <v>45567.573773148099</v>
      </c>
      <c r="D20" s="3" t="s">
        <v>0</v>
      </c>
      <c r="E20" s="3"/>
      <c r="F20" s="3" t="s">
        <v>111</v>
      </c>
      <c r="G20" s="5" t="s">
        <v>112</v>
      </c>
      <c r="H20" s="3" t="s">
        <v>113</v>
      </c>
      <c r="I20" s="3" t="s">
        <v>53</v>
      </c>
      <c r="J20" s="3" t="s">
        <v>41</v>
      </c>
      <c r="K20" s="3" t="s">
        <v>114</v>
      </c>
      <c r="L20" s="3" t="s">
        <v>115</v>
      </c>
      <c r="M20" s="3" t="s">
        <v>8</v>
      </c>
      <c r="N20" s="3" t="s">
        <v>9</v>
      </c>
    </row>
    <row r="21" spans="1:14" s="4" customFormat="1" x14ac:dyDescent="0.25">
      <c r="A21" s="1">
        <v>2027</v>
      </c>
      <c r="B21" s="2">
        <v>45570.498356481497</v>
      </c>
      <c r="C21" s="2">
        <v>45570.500370370399</v>
      </c>
      <c r="D21" s="3" t="s">
        <v>0</v>
      </c>
      <c r="E21" s="3"/>
      <c r="F21" s="3" t="s">
        <v>116</v>
      </c>
      <c r="G21" s="5" t="s">
        <v>117</v>
      </c>
      <c r="H21" s="3" t="s">
        <v>118</v>
      </c>
      <c r="I21" s="3" t="s">
        <v>4</v>
      </c>
      <c r="J21" s="3" t="s">
        <v>119</v>
      </c>
      <c r="K21" s="3" t="s">
        <v>120</v>
      </c>
      <c r="L21" s="3" t="s">
        <v>121</v>
      </c>
      <c r="M21" s="3" t="s">
        <v>8</v>
      </c>
      <c r="N21" s="3" t="s">
        <v>9</v>
      </c>
    </row>
    <row r="22" spans="1:14" s="4" customFormat="1" x14ac:dyDescent="0.25">
      <c r="A22" s="1">
        <v>1726</v>
      </c>
      <c r="B22" s="2">
        <v>45569.332511574103</v>
      </c>
      <c r="C22" s="2">
        <v>45569.335023148102</v>
      </c>
      <c r="D22" s="3" t="s">
        <v>0</v>
      </c>
      <c r="E22" s="3"/>
      <c r="F22" s="3" t="s">
        <v>122</v>
      </c>
      <c r="G22" s="5" t="s">
        <v>123</v>
      </c>
      <c r="H22" s="3" t="s">
        <v>124</v>
      </c>
      <c r="I22" s="3" t="s">
        <v>4</v>
      </c>
      <c r="J22" s="3" t="s">
        <v>125</v>
      </c>
      <c r="K22" s="3" t="s">
        <v>126</v>
      </c>
      <c r="L22" s="3" t="s">
        <v>127</v>
      </c>
      <c r="M22" s="3" t="s">
        <v>8</v>
      </c>
      <c r="N22" s="3" t="s">
        <v>9</v>
      </c>
    </row>
    <row r="23" spans="1:14" s="4" customFormat="1" x14ac:dyDescent="0.25">
      <c r="A23" s="1">
        <v>905</v>
      </c>
      <c r="B23" s="2">
        <v>45567.863032407397</v>
      </c>
      <c r="C23" s="2">
        <v>45567.868229166699</v>
      </c>
      <c r="D23" s="3" t="s">
        <v>0</v>
      </c>
      <c r="E23" s="3"/>
      <c r="F23" s="3" t="s">
        <v>128</v>
      </c>
      <c r="G23" s="5" t="s">
        <v>129</v>
      </c>
      <c r="H23" s="3" t="s">
        <v>130</v>
      </c>
      <c r="I23" s="3" t="s">
        <v>4</v>
      </c>
      <c r="J23" s="3" t="s">
        <v>75</v>
      </c>
      <c r="K23" s="3" t="s">
        <v>131</v>
      </c>
      <c r="L23" s="3" t="s">
        <v>132</v>
      </c>
      <c r="M23" s="3" t="s">
        <v>8</v>
      </c>
      <c r="N23" s="3" t="s">
        <v>9</v>
      </c>
    </row>
    <row r="24" spans="1:14" s="4" customFormat="1" x14ac:dyDescent="0.25">
      <c r="A24" s="1">
        <v>1622</v>
      </c>
      <c r="B24" s="2">
        <v>45568.799733796302</v>
      </c>
      <c r="C24" s="2">
        <v>45568.801643518498</v>
      </c>
      <c r="D24" s="3" t="s">
        <v>0</v>
      </c>
      <c r="E24" s="3"/>
      <c r="F24" s="3" t="s">
        <v>133</v>
      </c>
      <c r="G24" s="5" t="s">
        <v>134</v>
      </c>
      <c r="H24" s="3" t="s">
        <v>135</v>
      </c>
      <c r="I24" s="3" t="s">
        <v>4</v>
      </c>
      <c r="J24" s="3" t="s">
        <v>136</v>
      </c>
      <c r="K24" s="3" t="s">
        <v>137</v>
      </c>
      <c r="L24" s="3" t="s">
        <v>138</v>
      </c>
      <c r="M24" s="3" t="s">
        <v>8</v>
      </c>
      <c r="N24" s="3" t="s">
        <v>9</v>
      </c>
    </row>
    <row r="25" spans="1:14" s="4" customFormat="1" x14ac:dyDescent="0.25">
      <c r="A25" s="1">
        <v>999</v>
      </c>
      <c r="B25" s="2">
        <v>45568.105648148099</v>
      </c>
      <c r="C25" s="2">
        <v>45568.110486111102</v>
      </c>
      <c r="D25" s="3" t="s">
        <v>0</v>
      </c>
      <c r="E25" s="3"/>
      <c r="F25" s="3" t="s">
        <v>139</v>
      </c>
      <c r="G25" s="5" t="s">
        <v>140</v>
      </c>
      <c r="H25" s="3" t="s">
        <v>141</v>
      </c>
      <c r="I25" s="3" t="s">
        <v>4</v>
      </c>
      <c r="J25" s="3" t="s">
        <v>41</v>
      </c>
      <c r="K25" s="3" t="s">
        <v>142</v>
      </c>
      <c r="L25" s="3" t="s">
        <v>143</v>
      </c>
      <c r="M25" s="3" t="s">
        <v>8</v>
      </c>
      <c r="N25" s="3" t="s">
        <v>9</v>
      </c>
    </row>
    <row r="26" spans="1:14" s="4" customFormat="1" x14ac:dyDescent="0.25">
      <c r="A26" s="1">
        <v>436</v>
      </c>
      <c r="B26" s="2">
        <v>45567.6108564815</v>
      </c>
      <c r="C26" s="2">
        <v>45567.6158796296</v>
      </c>
      <c r="D26" s="3" t="s">
        <v>0</v>
      </c>
      <c r="E26" s="3"/>
      <c r="F26" s="3" t="s">
        <v>144</v>
      </c>
      <c r="G26" s="5" t="s">
        <v>145</v>
      </c>
      <c r="H26" s="3" t="s">
        <v>146</v>
      </c>
      <c r="I26" s="3" t="s">
        <v>4</v>
      </c>
      <c r="J26" s="3" t="s">
        <v>147</v>
      </c>
      <c r="K26" s="3" t="s">
        <v>148</v>
      </c>
      <c r="L26" s="3" t="s">
        <v>149</v>
      </c>
      <c r="M26" s="3" t="s">
        <v>8</v>
      </c>
      <c r="N26" s="3" t="s">
        <v>9</v>
      </c>
    </row>
    <row r="27" spans="1:14" s="4" customFormat="1" x14ac:dyDescent="0.25">
      <c r="A27" s="1">
        <v>1417</v>
      </c>
      <c r="B27" s="2">
        <v>45568.585775462998</v>
      </c>
      <c r="C27" s="2">
        <v>45568.588437500002</v>
      </c>
      <c r="D27" s="3" t="s">
        <v>0</v>
      </c>
      <c r="E27" s="3"/>
      <c r="F27" s="3" t="s">
        <v>150</v>
      </c>
      <c r="G27" s="5" t="s">
        <v>151</v>
      </c>
      <c r="H27" s="3" t="s">
        <v>152</v>
      </c>
      <c r="I27" s="3" t="s">
        <v>4</v>
      </c>
      <c r="J27" s="3" t="s">
        <v>153</v>
      </c>
      <c r="K27" s="3" t="s">
        <v>154</v>
      </c>
      <c r="L27" s="3" t="s">
        <v>155</v>
      </c>
      <c r="M27" s="3" t="s">
        <v>8</v>
      </c>
      <c r="N27" s="3" t="s">
        <v>9</v>
      </c>
    </row>
    <row r="28" spans="1:14" s="4" customFormat="1" x14ac:dyDescent="0.25">
      <c r="A28" s="1">
        <v>3515</v>
      </c>
      <c r="B28" s="2">
        <v>45573.831493055601</v>
      </c>
      <c r="C28" s="2">
        <v>45573.834189814799</v>
      </c>
      <c r="D28" s="3" t="s">
        <v>0</v>
      </c>
      <c r="E28" s="3"/>
      <c r="F28" s="3" t="s">
        <v>156</v>
      </c>
      <c r="G28" s="5" t="s">
        <v>157</v>
      </c>
      <c r="H28" s="3" t="s">
        <v>158</v>
      </c>
      <c r="I28" s="3" t="s">
        <v>4</v>
      </c>
      <c r="J28" s="3" t="s">
        <v>5</v>
      </c>
      <c r="K28" s="3" t="s">
        <v>159</v>
      </c>
      <c r="L28" s="3" t="s">
        <v>160</v>
      </c>
      <c r="M28" s="3" t="s">
        <v>8</v>
      </c>
      <c r="N28" s="3" t="s">
        <v>9</v>
      </c>
    </row>
    <row r="29" spans="1:14" s="4" customFormat="1" x14ac:dyDescent="0.25">
      <c r="A29" s="1">
        <v>1023</v>
      </c>
      <c r="B29" s="2">
        <v>45568.348518518498</v>
      </c>
      <c r="C29" s="2">
        <v>45568.350879629601</v>
      </c>
      <c r="D29" s="3" t="s">
        <v>0</v>
      </c>
      <c r="E29" s="3"/>
      <c r="F29" s="3" t="s">
        <v>161</v>
      </c>
      <c r="G29" s="5" t="s">
        <v>162</v>
      </c>
      <c r="H29" s="3" t="s">
        <v>163</v>
      </c>
      <c r="I29" s="3" t="s">
        <v>4</v>
      </c>
      <c r="J29" s="3" t="s">
        <v>164</v>
      </c>
      <c r="K29" s="3" t="s">
        <v>165</v>
      </c>
      <c r="L29" s="3" t="s">
        <v>166</v>
      </c>
      <c r="M29" s="3" t="s">
        <v>8</v>
      </c>
      <c r="N29" s="3" t="s">
        <v>9</v>
      </c>
    </row>
    <row r="30" spans="1:14" s="4" customFormat="1" x14ac:dyDescent="0.25">
      <c r="A30" s="1">
        <v>1861</v>
      </c>
      <c r="B30" s="2">
        <v>45569.497662037</v>
      </c>
      <c r="C30" s="2">
        <v>45569.499895833302</v>
      </c>
      <c r="D30" s="3" t="s">
        <v>0</v>
      </c>
      <c r="E30" s="3"/>
      <c r="F30" s="3" t="s">
        <v>167</v>
      </c>
      <c r="G30" s="5" t="s">
        <v>168</v>
      </c>
      <c r="H30" s="3" t="s">
        <v>169</v>
      </c>
      <c r="I30" s="3" t="s">
        <v>4</v>
      </c>
      <c r="J30" s="3" t="s">
        <v>97</v>
      </c>
      <c r="K30" s="3" t="s">
        <v>170</v>
      </c>
      <c r="L30" s="3" t="s">
        <v>171</v>
      </c>
      <c r="M30" s="3" t="s">
        <v>8</v>
      </c>
      <c r="N30" s="3" t="s">
        <v>9</v>
      </c>
    </row>
    <row r="31" spans="1:14" s="4" customFormat="1" x14ac:dyDescent="0.25">
      <c r="A31" s="1">
        <v>372</v>
      </c>
      <c r="B31" s="2">
        <v>45567.554756944402</v>
      </c>
      <c r="C31" s="2">
        <v>45567.584780092599</v>
      </c>
      <c r="D31" s="3" t="s">
        <v>0</v>
      </c>
      <c r="E31" s="3"/>
      <c r="F31" s="3" t="s">
        <v>172</v>
      </c>
      <c r="G31" s="3" t="s">
        <v>173</v>
      </c>
      <c r="H31" s="3" t="s">
        <v>174</v>
      </c>
      <c r="I31" s="3" t="s">
        <v>53</v>
      </c>
      <c r="J31" s="3" t="s">
        <v>97</v>
      </c>
      <c r="K31" s="3" t="s">
        <v>175</v>
      </c>
      <c r="L31" s="3" t="s">
        <v>176</v>
      </c>
      <c r="M31" s="3" t="s">
        <v>8</v>
      </c>
      <c r="N31" s="3" t="s">
        <v>9</v>
      </c>
    </row>
    <row r="32" spans="1:14" s="4" customFormat="1" x14ac:dyDescent="0.25">
      <c r="A32" s="1">
        <v>1877</v>
      </c>
      <c r="B32" s="2">
        <v>45569.515011574098</v>
      </c>
      <c r="C32" s="2">
        <v>45569.517187500001</v>
      </c>
      <c r="D32" s="3" t="s">
        <v>0</v>
      </c>
      <c r="E32" s="3"/>
      <c r="F32" s="3" t="s">
        <v>177</v>
      </c>
      <c r="G32" s="5" t="s">
        <v>178</v>
      </c>
      <c r="H32" s="3" t="s">
        <v>179</v>
      </c>
      <c r="I32" s="3" t="s">
        <v>4</v>
      </c>
      <c r="J32" s="3" t="s">
        <v>180</v>
      </c>
      <c r="K32" s="3" t="s">
        <v>181</v>
      </c>
      <c r="L32" s="3" t="s">
        <v>182</v>
      </c>
      <c r="M32" s="3" t="s">
        <v>8</v>
      </c>
      <c r="N32" s="3" t="s">
        <v>9</v>
      </c>
    </row>
    <row r="33" spans="1:14" s="4" customFormat="1" x14ac:dyDescent="0.25">
      <c r="A33" s="1">
        <v>3479</v>
      </c>
      <c r="B33" s="2">
        <v>45573.762291666702</v>
      </c>
      <c r="C33" s="2">
        <v>45573.768159722204</v>
      </c>
      <c r="D33" s="3" t="s">
        <v>0</v>
      </c>
      <c r="E33" s="3"/>
      <c r="F33" s="3" t="s">
        <v>183</v>
      </c>
      <c r="G33" s="5" t="s">
        <v>184</v>
      </c>
      <c r="H33" s="3" t="s">
        <v>185</v>
      </c>
      <c r="I33" s="3" t="s">
        <v>4</v>
      </c>
      <c r="J33" s="3" t="s">
        <v>186</v>
      </c>
      <c r="K33" s="3" t="s">
        <v>187</v>
      </c>
      <c r="L33" s="3" t="s">
        <v>188</v>
      </c>
      <c r="M33" s="3" t="s">
        <v>8</v>
      </c>
      <c r="N33" s="3" t="s">
        <v>9</v>
      </c>
    </row>
    <row r="34" spans="1:14" s="4" customFormat="1" x14ac:dyDescent="0.25">
      <c r="A34" s="1">
        <v>3097</v>
      </c>
      <c r="B34" s="2">
        <v>45573.462094907401</v>
      </c>
      <c r="C34" s="2">
        <v>45573.467928240701</v>
      </c>
      <c r="D34" s="3" t="s">
        <v>0</v>
      </c>
      <c r="E34" s="3"/>
      <c r="F34" s="3" t="s">
        <v>189</v>
      </c>
      <c r="G34" s="5" t="s">
        <v>190</v>
      </c>
      <c r="H34" s="3" t="s">
        <v>191</v>
      </c>
      <c r="I34" s="3" t="s">
        <v>4</v>
      </c>
      <c r="J34" s="3" t="s">
        <v>13</v>
      </c>
      <c r="K34" s="3" t="s">
        <v>192</v>
      </c>
      <c r="L34" s="3" t="s">
        <v>60</v>
      </c>
      <c r="M34" s="3" t="s">
        <v>8</v>
      </c>
      <c r="N34" s="3" t="s">
        <v>9</v>
      </c>
    </row>
    <row r="35" spans="1:14" s="4" customFormat="1" x14ac:dyDescent="0.25">
      <c r="A35" s="1">
        <v>2540</v>
      </c>
      <c r="B35" s="2">
        <v>45572.6171412037</v>
      </c>
      <c r="C35" s="2">
        <v>45572.619409722203</v>
      </c>
      <c r="D35" s="3" t="s">
        <v>0</v>
      </c>
      <c r="E35" s="3"/>
      <c r="F35" s="3" t="s">
        <v>193</v>
      </c>
      <c r="G35" s="5" t="s">
        <v>194</v>
      </c>
      <c r="H35" s="3" t="s">
        <v>195</v>
      </c>
      <c r="I35" s="3" t="s">
        <v>4</v>
      </c>
      <c r="J35" s="3" t="s">
        <v>196</v>
      </c>
      <c r="K35" s="3" t="s">
        <v>197</v>
      </c>
      <c r="L35" s="3" t="s">
        <v>198</v>
      </c>
      <c r="M35" s="3" t="s">
        <v>8</v>
      </c>
      <c r="N35" s="3" t="s">
        <v>9</v>
      </c>
    </row>
    <row r="36" spans="1:14" s="4" customFormat="1" x14ac:dyDescent="0.25">
      <c r="A36" s="1">
        <v>2658</v>
      </c>
      <c r="B36" s="2">
        <v>45572.649456018502</v>
      </c>
      <c r="C36" s="2">
        <v>45572.653437499997</v>
      </c>
      <c r="D36" s="3" t="s">
        <v>0</v>
      </c>
      <c r="E36" s="3"/>
      <c r="F36" s="3" t="s">
        <v>199</v>
      </c>
      <c r="G36" s="5" t="s">
        <v>200</v>
      </c>
      <c r="H36" s="3" t="s">
        <v>201</v>
      </c>
      <c r="I36" s="3" t="s">
        <v>53</v>
      </c>
      <c r="J36" s="3" t="s">
        <v>13</v>
      </c>
      <c r="K36" s="3" t="s">
        <v>202</v>
      </c>
      <c r="L36" s="3" t="s">
        <v>203</v>
      </c>
      <c r="M36" s="3" t="s">
        <v>8</v>
      </c>
      <c r="N36" s="3" t="s">
        <v>9</v>
      </c>
    </row>
    <row r="37" spans="1:14" s="4" customFormat="1" x14ac:dyDescent="0.25">
      <c r="A37" s="1">
        <v>958</v>
      </c>
      <c r="B37" s="2">
        <v>45567.894293981502</v>
      </c>
      <c r="C37" s="2">
        <v>45567.897604166697</v>
      </c>
      <c r="D37" s="3" t="s">
        <v>0</v>
      </c>
      <c r="E37" s="3"/>
      <c r="F37" s="3" t="s">
        <v>204</v>
      </c>
      <c r="G37" s="5" t="s">
        <v>205</v>
      </c>
      <c r="H37" s="3" t="s">
        <v>206</v>
      </c>
      <c r="I37" s="3" t="s">
        <v>53</v>
      </c>
      <c r="J37" s="3" t="s">
        <v>207</v>
      </c>
      <c r="K37" s="3" t="s">
        <v>208</v>
      </c>
      <c r="L37" s="3" t="s">
        <v>209</v>
      </c>
      <c r="M37" s="3" t="s">
        <v>8</v>
      </c>
      <c r="N37" s="3" t="s">
        <v>9</v>
      </c>
    </row>
    <row r="38" spans="1:14" s="4" customFormat="1" x14ac:dyDescent="0.25">
      <c r="A38" s="1">
        <v>408</v>
      </c>
      <c r="B38" s="2">
        <v>45567.482291666704</v>
      </c>
      <c r="C38" s="2">
        <v>45567.604513888902</v>
      </c>
      <c r="D38" s="3" t="s">
        <v>0</v>
      </c>
      <c r="E38" s="3"/>
      <c r="F38" s="3" t="s">
        <v>210</v>
      </c>
      <c r="G38" s="5" t="s">
        <v>211</v>
      </c>
      <c r="H38" s="3" t="s">
        <v>212</v>
      </c>
      <c r="I38" s="3" t="s">
        <v>53</v>
      </c>
      <c r="J38" s="3" t="s">
        <v>125</v>
      </c>
      <c r="K38" s="3" t="s">
        <v>213</v>
      </c>
      <c r="L38" s="3" t="s">
        <v>214</v>
      </c>
      <c r="M38" s="3" t="s">
        <v>8</v>
      </c>
      <c r="N38" s="3" t="s">
        <v>9</v>
      </c>
    </row>
    <row r="39" spans="1:14" s="4" customFormat="1" x14ac:dyDescent="0.25">
      <c r="A39" s="1">
        <v>1744</v>
      </c>
      <c r="B39" s="2">
        <v>45569.370011574101</v>
      </c>
      <c r="C39" s="2">
        <v>45569.372939814799</v>
      </c>
      <c r="D39" s="3" t="s">
        <v>0</v>
      </c>
      <c r="E39" s="3"/>
      <c r="F39" s="3" t="s">
        <v>215</v>
      </c>
      <c r="G39" s="5" t="s">
        <v>216</v>
      </c>
      <c r="H39" s="3" t="s">
        <v>217</v>
      </c>
      <c r="I39" s="3" t="s">
        <v>53</v>
      </c>
      <c r="J39" s="3" t="s">
        <v>218</v>
      </c>
      <c r="K39" s="3" t="s">
        <v>219</v>
      </c>
      <c r="L39" s="3" t="s">
        <v>220</v>
      </c>
      <c r="M39" s="3" t="s">
        <v>8</v>
      </c>
      <c r="N39" s="3" t="s">
        <v>9</v>
      </c>
    </row>
    <row r="40" spans="1:14" s="4" customFormat="1" x14ac:dyDescent="0.25">
      <c r="A40" s="1">
        <v>1536</v>
      </c>
      <c r="B40" s="2">
        <v>45568.668877314798</v>
      </c>
      <c r="C40" s="2">
        <v>45568.672916666699</v>
      </c>
      <c r="D40" s="3" t="s">
        <v>0</v>
      </c>
      <c r="E40" s="3"/>
      <c r="F40" s="3" t="s">
        <v>221</v>
      </c>
      <c r="G40" s="5" t="s">
        <v>222</v>
      </c>
      <c r="H40" s="3" t="s">
        <v>223</v>
      </c>
      <c r="I40" s="3" t="s">
        <v>53</v>
      </c>
      <c r="J40" s="3" t="s">
        <v>136</v>
      </c>
      <c r="K40" s="3" t="s">
        <v>224</v>
      </c>
      <c r="L40" s="3" t="s">
        <v>225</v>
      </c>
      <c r="M40" s="3" t="s">
        <v>8</v>
      </c>
      <c r="N40" s="3" t="s">
        <v>9</v>
      </c>
    </row>
    <row r="41" spans="1:14" s="4" customFormat="1" x14ac:dyDescent="0.25">
      <c r="A41" s="1">
        <v>1607</v>
      </c>
      <c r="B41" s="2">
        <v>45568.756053240701</v>
      </c>
      <c r="C41" s="2">
        <v>45568.758506944403</v>
      </c>
      <c r="D41" s="3" t="s">
        <v>0</v>
      </c>
      <c r="E41" s="3"/>
      <c r="F41" s="3" t="s">
        <v>226</v>
      </c>
      <c r="G41" s="5" t="s">
        <v>227</v>
      </c>
      <c r="H41" s="3" t="s">
        <v>228</v>
      </c>
      <c r="I41" s="3" t="s">
        <v>4</v>
      </c>
      <c r="J41" s="3" t="s">
        <v>75</v>
      </c>
      <c r="K41" s="3" t="s">
        <v>229</v>
      </c>
      <c r="L41" s="3" t="s">
        <v>230</v>
      </c>
      <c r="M41" s="3" t="s">
        <v>8</v>
      </c>
      <c r="N41" s="3" t="s">
        <v>9</v>
      </c>
    </row>
    <row r="42" spans="1:14" s="4" customFormat="1" x14ac:dyDescent="0.25">
      <c r="A42" s="1">
        <v>1394</v>
      </c>
      <c r="B42" s="2">
        <v>45568.516203703701</v>
      </c>
      <c r="C42" s="2">
        <v>45568.559791666703</v>
      </c>
      <c r="D42" s="3" t="s">
        <v>0</v>
      </c>
      <c r="E42" s="3"/>
      <c r="F42" s="3" t="s">
        <v>231</v>
      </c>
      <c r="G42" s="5" t="s">
        <v>232</v>
      </c>
      <c r="H42" s="3" t="s">
        <v>233</v>
      </c>
      <c r="I42" s="3" t="s">
        <v>53</v>
      </c>
      <c r="J42" s="3" t="s">
        <v>69</v>
      </c>
      <c r="K42" s="3" t="s">
        <v>234</v>
      </c>
      <c r="L42" s="3" t="s">
        <v>235</v>
      </c>
      <c r="M42" s="3" t="s">
        <v>8</v>
      </c>
      <c r="N42" s="3" t="s">
        <v>9</v>
      </c>
    </row>
    <row r="43" spans="1:14" s="4" customFormat="1" x14ac:dyDescent="0.25">
      <c r="A43" s="1">
        <v>2526</v>
      </c>
      <c r="B43" s="2">
        <v>45572.614016203697</v>
      </c>
      <c r="C43" s="2">
        <v>45572.6163310185</v>
      </c>
      <c r="D43" s="3" t="s">
        <v>0</v>
      </c>
      <c r="E43" s="3"/>
      <c r="F43" s="3" t="s">
        <v>236</v>
      </c>
      <c r="G43" s="5" t="s">
        <v>237</v>
      </c>
      <c r="H43" s="3" t="s">
        <v>238</v>
      </c>
      <c r="I43" s="3" t="s">
        <v>53</v>
      </c>
      <c r="J43" s="3" t="s">
        <v>239</v>
      </c>
      <c r="K43" s="3" t="s">
        <v>240</v>
      </c>
      <c r="L43" s="3" t="s">
        <v>241</v>
      </c>
      <c r="M43" s="3" t="s">
        <v>8</v>
      </c>
      <c r="N43" s="3" t="s">
        <v>9</v>
      </c>
    </row>
    <row r="44" spans="1:14" s="4" customFormat="1" x14ac:dyDescent="0.25">
      <c r="A44" s="1">
        <v>101</v>
      </c>
      <c r="B44" s="2">
        <v>45567.461412037002</v>
      </c>
      <c r="C44" s="2">
        <v>45567.464166666701</v>
      </c>
      <c r="D44" s="3" t="s">
        <v>0</v>
      </c>
      <c r="E44" s="3"/>
      <c r="F44" s="3" t="s">
        <v>242</v>
      </c>
      <c r="G44" s="5" t="s">
        <v>243</v>
      </c>
      <c r="H44" s="3" t="s">
        <v>244</v>
      </c>
      <c r="I44" s="3" t="s">
        <v>4</v>
      </c>
      <c r="J44" s="3" t="s">
        <v>19</v>
      </c>
      <c r="K44" s="3" t="s">
        <v>245</v>
      </c>
      <c r="L44" s="3" t="s">
        <v>246</v>
      </c>
      <c r="M44" s="3" t="s">
        <v>8</v>
      </c>
      <c r="N44" s="3" t="s">
        <v>9</v>
      </c>
    </row>
    <row r="45" spans="1:14" s="4" customFormat="1" x14ac:dyDescent="0.25">
      <c r="A45" s="1">
        <v>3463</v>
      </c>
      <c r="B45" s="2">
        <v>45573.730763888903</v>
      </c>
      <c r="C45" s="2">
        <v>45573.740891203699</v>
      </c>
      <c r="D45" s="3" t="s">
        <v>0</v>
      </c>
      <c r="E45" s="3"/>
      <c r="F45" s="3" t="s">
        <v>247</v>
      </c>
      <c r="G45" s="5" t="s">
        <v>248</v>
      </c>
      <c r="H45" s="3" t="s">
        <v>249</v>
      </c>
      <c r="I45" s="3" t="s">
        <v>4</v>
      </c>
      <c r="J45" s="3" t="s">
        <v>250</v>
      </c>
      <c r="K45" s="3" t="s">
        <v>251</v>
      </c>
      <c r="L45" s="3" t="s">
        <v>252</v>
      </c>
      <c r="M45" s="3" t="s">
        <v>8</v>
      </c>
      <c r="N45" s="3" t="s">
        <v>9</v>
      </c>
    </row>
    <row r="46" spans="1:14" s="4" customFormat="1" x14ac:dyDescent="0.25">
      <c r="A46" s="1">
        <v>1166</v>
      </c>
      <c r="B46" s="2">
        <v>45568.413032407399</v>
      </c>
      <c r="C46" s="2">
        <v>45568.425949074102</v>
      </c>
      <c r="D46" s="3" t="s">
        <v>0</v>
      </c>
      <c r="E46" s="3"/>
      <c r="F46" s="3" t="s">
        <v>253</v>
      </c>
      <c r="G46" s="5" t="s">
        <v>254</v>
      </c>
      <c r="H46" s="3" t="s">
        <v>255</v>
      </c>
      <c r="I46" s="3" t="s">
        <v>47</v>
      </c>
      <c r="J46" s="3" t="s">
        <v>97</v>
      </c>
      <c r="K46" s="3" t="s">
        <v>256</v>
      </c>
      <c r="L46" s="3" t="s">
        <v>257</v>
      </c>
      <c r="M46" s="3" t="s">
        <v>8</v>
      </c>
      <c r="N46" s="3" t="s">
        <v>9</v>
      </c>
    </row>
    <row r="47" spans="1:14" s="4" customFormat="1" x14ac:dyDescent="0.25">
      <c r="A47" s="1">
        <v>2170</v>
      </c>
      <c r="B47" s="2">
        <v>45572.377476851798</v>
      </c>
      <c r="C47" s="2">
        <v>45572.384097222202</v>
      </c>
      <c r="D47" s="3" t="s">
        <v>0</v>
      </c>
      <c r="E47" s="3"/>
      <c r="F47" s="3" t="s">
        <v>258</v>
      </c>
      <c r="G47" s="3" t="s">
        <v>259</v>
      </c>
      <c r="H47" s="3" t="s">
        <v>260</v>
      </c>
      <c r="I47" s="3" t="s">
        <v>4</v>
      </c>
      <c r="J47" s="3" t="s">
        <v>75</v>
      </c>
      <c r="K47" s="3" t="s">
        <v>261</v>
      </c>
      <c r="L47" s="3" t="s">
        <v>262</v>
      </c>
      <c r="M47" s="3" t="s">
        <v>8</v>
      </c>
      <c r="N47" s="3" t="s">
        <v>9</v>
      </c>
    </row>
    <row r="48" spans="1:14" s="4" customFormat="1" x14ac:dyDescent="0.25">
      <c r="A48" s="1">
        <v>2009</v>
      </c>
      <c r="B48" s="2">
        <v>45570.395451388897</v>
      </c>
      <c r="C48" s="2">
        <v>45570.397442129601</v>
      </c>
      <c r="D48" s="3" t="s">
        <v>0</v>
      </c>
      <c r="E48" s="3"/>
      <c r="F48" s="3" t="s">
        <v>263</v>
      </c>
      <c r="G48" s="5" t="s">
        <v>264</v>
      </c>
      <c r="H48" s="3" t="s">
        <v>265</v>
      </c>
      <c r="I48" s="3" t="s">
        <v>4</v>
      </c>
      <c r="J48" s="3" t="s">
        <v>266</v>
      </c>
      <c r="K48" s="3" t="s">
        <v>267</v>
      </c>
      <c r="L48" s="3" t="s">
        <v>268</v>
      </c>
      <c r="M48" s="3" t="s">
        <v>8</v>
      </c>
      <c r="N48" s="3" t="s">
        <v>9</v>
      </c>
    </row>
    <row r="49" spans="1:14" s="4" customFormat="1" x14ac:dyDescent="0.25">
      <c r="A49" s="1">
        <v>3849</v>
      </c>
      <c r="B49" s="2">
        <v>45574.5378472222</v>
      </c>
      <c r="C49" s="2">
        <v>45574.622083333299</v>
      </c>
      <c r="D49" s="3" t="s">
        <v>0</v>
      </c>
      <c r="E49" s="3"/>
      <c r="F49" s="3" t="s">
        <v>269</v>
      </c>
      <c r="G49" s="5" t="s">
        <v>270</v>
      </c>
      <c r="H49" s="3" t="s">
        <v>271</v>
      </c>
      <c r="I49" s="3" t="s">
        <v>53</v>
      </c>
      <c r="J49" s="3" t="s">
        <v>97</v>
      </c>
      <c r="K49" s="3" t="s">
        <v>272</v>
      </c>
      <c r="L49" s="3" t="s">
        <v>273</v>
      </c>
      <c r="M49" s="3" t="s">
        <v>8</v>
      </c>
      <c r="N49" s="3" t="s">
        <v>9</v>
      </c>
    </row>
    <row r="50" spans="1:14" s="4" customFormat="1" x14ac:dyDescent="0.25">
      <c r="A50" s="1">
        <v>237</v>
      </c>
      <c r="B50" s="2">
        <v>45567.515370370398</v>
      </c>
      <c r="C50" s="2">
        <v>45567.516956018502</v>
      </c>
      <c r="D50" s="3" t="s">
        <v>0</v>
      </c>
      <c r="E50" s="3"/>
      <c r="F50" s="3" t="s">
        <v>274</v>
      </c>
      <c r="G50" s="5" t="s">
        <v>275</v>
      </c>
      <c r="H50" s="3" t="s">
        <v>276</v>
      </c>
      <c r="I50" s="3" t="s">
        <v>53</v>
      </c>
      <c r="J50" s="3" t="s">
        <v>19</v>
      </c>
      <c r="K50" s="3" t="s">
        <v>277</v>
      </c>
      <c r="L50" s="3" t="s">
        <v>278</v>
      </c>
      <c r="M50" s="3" t="s">
        <v>8</v>
      </c>
      <c r="N50" s="3" t="s">
        <v>9</v>
      </c>
    </row>
    <row r="51" spans="1:14" s="4" customFormat="1" x14ac:dyDescent="0.25">
      <c r="A51" s="1">
        <v>2123</v>
      </c>
      <c r="B51" s="2">
        <v>45571.8973611111</v>
      </c>
      <c r="C51" s="2">
        <v>45571.8996527778</v>
      </c>
      <c r="D51" s="3" t="s">
        <v>0</v>
      </c>
      <c r="E51" s="3"/>
      <c r="F51" s="3" t="s">
        <v>279</v>
      </c>
      <c r="G51" s="5" t="s">
        <v>280</v>
      </c>
      <c r="H51" s="3" t="s">
        <v>281</v>
      </c>
      <c r="I51" s="3" t="s">
        <v>53</v>
      </c>
      <c r="J51" s="3" t="s">
        <v>186</v>
      </c>
      <c r="K51" s="3" t="s">
        <v>282</v>
      </c>
      <c r="L51" s="3" t="s">
        <v>65</v>
      </c>
      <c r="M51" s="3" t="s">
        <v>8</v>
      </c>
      <c r="N51" s="3" t="s">
        <v>9</v>
      </c>
    </row>
    <row r="52" spans="1:14" s="4" customFormat="1" x14ac:dyDescent="0.25">
      <c r="A52" s="1">
        <v>1381</v>
      </c>
      <c r="B52" s="2">
        <v>45568.545312499999</v>
      </c>
      <c r="C52" s="2">
        <v>45568.549525463</v>
      </c>
      <c r="D52" s="3" t="s">
        <v>0</v>
      </c>
      <c r="E52" s="3"/>
      <c r="F52" s="3" t="s">
        <v>283</v>
      </c>
      <c r="G52" s="5" t="s">
        <v>284</v>
      </c>
      <c r="H52" s="3" t="s">
        <v>285</v>
      </c>
      <c r="I52" s="3" t="s">
        <v>53</v>
      </c>
      <c r="J52" s="3" t="s">
        <v>286</v>
      </c>
      <c r="K52" s="3" t="s">
        <v>287</v>
      </c>
      <c r="L52" s="3" t="s">
        <v>127</v>
      </c>
      <c r="M52" s="3" t="s">
        <v>8</v>
      </c>
      <c r="N52" s="3" t="s">
        <v>9</v>
      </c>
    </row>
    <row r="53" spans="1:14" s="4" customFormat="1" x14ac:dyDescent="0.25">
      <c r="A53" s="1">
        <v>376</v>
      </c>
      <c r="B53" s="2">
        <v>45567.5848148148</v>
      </c>
      <c r="C53" s="2">
        <v>45567.585914351803</v>
      </c>
      <c r="D53" s="3" t="s">
        <v>0</v>
      </c>
      <c r="E53" s="3"/>
      <c r="F53" s="3" t="s">
        <v>288</v>
      </c>
      <c r="G53" s="5" t="s">
        <v>289</v>
      </c>
      <c r="H53" s="3" t="s">
        <v>290</v>
      </c>
      <c r="I53" s="3" t="s">
        <v>4</v>
      </c>
      <c r="J53" s="3" t="s">
        <v>291</v>
      </c>
      <c r="K53" s="3" t="s">
        <v>292</v>
      </c>
      <c r="L53" s="3" t="s">
        <v>293</v>
      </c>
      <c r="M53" s="3" t="s">
        <v>8</v>
      </c>
      <c r="N53" s="3" t="s">
        <v>9</v>
      </c>
    </row>
    <row r="54" spans="1:14" s="4" customFormat="1" x14ac:dyDescent="0.25">
      <c r="A54" s="1">
        <v>3688</v>
      </c>
      <c r="B54" s="2">
        <v>45574.445393518501</v>
      </c>
      <c r="C54" s="2">
        <v>45574.446666666699</v>
      </c>
      <c r="D54" s="3" t="s">
        <v>0</v>
      </c>
      <c r="E54" s="3"/>
      <c r="F54" s="3" t="s">
        <v>294</v>
      </c>
      <c r="G54" s="5" t="s">
        <v>295</v>
      </c>
      <c r="H54" s="3" t="s">
        <v>296</v>
      </c>
      <c r="I54" s="3" t="s">
        <v>53</v>
      </c>
      <c r="J54" s="3" t="s">
        <v>125</v>
      </c>
      <c r="K54" s="3" t="s">
        <v>297</v>
      </c>
      <c r="L54" s="3" t="s">
        <v>298</v>
      </c>
      <c r="M54" s="3" t="s">
        <v>8</v>
      </c>
      <c r="N54" s="3" t="s">
        <v>9</v>
      </c>
    </row>
    <row r="55" spans="1:14" s="4" customFormat="1" x14ac:dyDescent="0.25">
      <c r="A55" s="1">
        <v>3720</v>
      </c>
      <c r="B55" s="2">
        <v>45574.480821759302</v>
      </c>
      <c r="C55" s="2">
        <v>45574.482719907399</v>
      </c>
      <c r="D55" s="3" t="s">
        <v>0</v>
      </c>
      <c r="E55" s="3"/>
      <c r="F55" s="3" t="s">
        <v>299</v>
      </c>
      <c r="G55" s="5" t="s">
        <v>300</v>
      </c>
      <c r="H55" s="3" t="s">
        <v>301</v>
      </c>
      <c r="I55" s="3" t="s">
        <v>4</v>
      </c>
      <c r="J55" s="3" t="s">
        <v>302</v>
      </c>
      <c r="K55" s="3" t="s">
        <v>303</v>
      </c>
      <c r="L55" s="3" t="s">
        <v>304</v>
      </c>
      <c r="M55" s="3" t="s">
        <v>8</v>
      </c>
      <c r="N55" s="3" t="s">
        <v>9</v>
      </c>
    </row>
    <row r="56" spans="1:14" s="4" customFormat="1" x14ac:dyDescent="0.25">
      <c r="A56" s="1">
        <v>4061</v>
      </c>
      <c r="B56" s="2">
        <v>45575.370358796303</v>
      </c>
      <c r="C56" s="2">
        <v>45575.372164351902</v>
      </c>
      <c r="D56" s="3" t="s">
        <v>0</v>
      </c>
      <c r="E56" s="3"/>
      <c r="F56" s="3" t="s">
        <v>305</v>
      </c>
      <c r="G56" s="5" t="s">
        <v>306</v>
      </c>
      <c r="H56" s="3" t="s">
        <v>307</v>
      </c>
      <c r="I56" s="3" t="s">
        <v>4</v>
      </c>
      <c r="J56" s="3" t="s">
        <v>153</v>
      </c>
      <c r="K56" s="3" t="s">
        <v>308</v>
      </c>
      <c r="L56" s="3" t="s">
        <v>77</v>
      </c>
      <c r="M56" s="3" t="s">
        <v>8</v>
      </c>
      <c r="N56" s="3" t="s">
        <v>9</v>
      </c>
    </row>
    <row r="57" spans="1:14" s="4" customFormat="1" x14ac:dyDescent="0.25">
      <c r="A57" s="1">
        <v>108</v>
      </c>
      <c r="B57" s="2">
        <v>45567.459386574097</v>
      </c>
      <c r="C57" s="2">
        <v>45567.467314814799</v>
      </c>
      <c r="D57" s="3" t="s">
        <v>0</v>
      </c>
      <c r="E57" s="3"/>
      <c r="F57" s="3" t="s">
        <v>309</v>
      </c>
      <c r="G57" s="5" t="s">
        <v>310</v>
      </c>
      <c r="H57" s="3" t="s">
        <v>311</v>
      </c>
      <c r="I57" s="3" t="s">
        <v>4</v>
      </c>
      <c r="J57" s="3" t="s">
        <v>103</v>
      </c>
      <c r="K57" s="3" t="s">
        <v>312</v>
      </c>
      <c r="L57" s="3" t="s">
        <v>313</v>
      </c>
      <c r="M57" s="3" t="s">
        <v>8</v>
      </c>
      <c r="N57" s="3" t="s">
        <v>9</v>
      </c>
    </row>
    <row r="58" spans="1:14" s="4" customFormat="1" x14ac:dyDescent="0.25">
      <c r="A58" s="1">
        <v>966</v>
      </c>
      <c r="B58" s="2">
        <v>45567.906273148103</v>
      </c>
      <c r="C58" s="2">
        <v>45567.908425925903</v>
      </c>
      <c r="D58" s="3" t="s">
        <v>0</v>
      </c>
      <c r="E58" s="3"/>
      <c r="F58" s="3" t="s">
        <v>314</v>
      </c>
      <c r="G58" s="5" t="s">
        <v>315</v>
      </c>
      <c r="H58" s="3" t="s">
        <v>316</v>
      </c>
      <c r="I58" s="3" t="s">
        <v>4</v>
      </c>
      <c r="J58" s="3" t="s">
        <v>5</v>
      </c>
      <c r="K58" s="3" t="s">
        <v>317</v>
      </c>
      <c r="L58" s="3" t="s">
        <v>318</v>
      </c>
      <c r="M58" s="3" t="s">
        <v>8</v>
      </c>
      <c r="N58" s="3" t="s">
        <v>9</v>
      </c>
    </row>
    <row r="59" spans="1:14" s="4" customFormat="1" x14ac:dyDescent="0.25">
      <c r="A59" s="1">
        <v>3880</v>
      </c>
      <c r="B59" s="2">
        <v>45574.638530092598</v>
      </c>
      <c r="C59" s="2">
        <v>45574.653576388897</v>
      </c>
      <c r="D59" s="3" t="s">
        <v>0</v>
      </c>
      <c r="E59" s="3"/>
      <c r="F59" s="3" t="s">
        <v>319</v>
      </c>
      <c r="G59" s="5" t="s">
        <v>320</v>
      </c>
      <c r="H59" s="3" t="s">
        <v>321</v>
      </c>
      <c r="I59" s="3" t="s">
        <v>4</v>
      </c>
      <c r="J59" s="3" t="s">
        <v>19</v>
      </c>
      <c r="K59" s="3" t="s">
        <v>322</v>
      </c>
      <c r="L59" s="3" t="s">
        <v>323</v>
      </c>
      <c r="M59" s="3" t="s">
        <v>8</v>
      </c>
      <c r="N59" s="3" t="s">
        <v>9</v>
      </c>
    </row>
    <row r="60" spans="1:14" s="4" customFormat="1" x14ac:dyDescent="0.25">
      <c r="A60" s="1">
        <v>1783</v>
      </c>
      <c r="B60" s="2">
        <v>45569.413599537002</v>
      </c>
      <c r="C60" s="2">
        <v>45569.4153703704</v>
      </c>
      <c r="D60" s="3" t="s">
        <v>0</v>
      </c>
      <c r="E60" s="3"/>
      <c r="F60" s="3" t="s">
        <v>324</v>
      </c>
      <c r="G60" s="5" t="s">
        <v>325</v>
      </c>
      <c r="H60" s="3" t="s">
        <v>326</v>
      </c>
      <c r="I60" s="3" t="s">
        <v>4</v>
      </c>
      <c r="J60" s="3" t="s">
        <v>186</v>
      </c>
      <c r="K60" s="3" t="s">
        <v>327</v>
      </c>
      <c r="L60" s="3" t="s">
        <v>328</v>
      </c>
      <c r="M60" s="3" t="s">
        <v>8</v>
      </c>
      <c r="N60" s="3" t="s">
        <v>9</v>
      </c>
    </row>
    <row r="61" spans="1:14" s="4" customFormat="1" x14ac:dyDescent="0.25">
      <c r="A61" s="1">
        <v>3334</v>
      </c>
      <c r="B61" s="2">
        <v>45573.638425925899</v>
      </c>
      <c r="C61" s="2">
        <v>45573.641412037003</v>
      </c>
      <c r="D61" s="3" t="s">
        <v>0</v>
      </c>
      <c r="E61" s="3"/>
      <c r="F61" s="3" t="s">
        <v>329</v>
      </c>
      <c r="G61" s="5" t="s">
        <v>330</v>
      </c>
      <c r="H61" s="3" t="s">
        <v>331</v>
      </c>
      <c r="I61" s="3" t="s">
        <v>53</v>
      </c>
      <c r="J61" s="3" t="s">
        <v>13</v>
      </c>
      <c r="K61" s="3" t="s">
        <v>332</v>
      </c>
      <c r="L61" s="3" t="s">
        <v>21</v>
      </c>
      <c r="M61" s="3" t="s">
        <v>8</v>
      </c>
      <c r="N61" s="3" t="s">
        <v>9</v>
      </c>
    </row>
    <row r="62" spans="1:14" s="4" customFormat="1" x14ac:dyDescent="0.25">
      <c r="A62" s="1">
        <v>3830</v>
      </c>
      <c r="B62" s="2">
        <v>45574.5959953704</v>
      </c>
      <c r="C62" s="2">
        <v>45574.600509259297</v>
      </c>
      <c r="D62" s="3" t="s">
        <v>0</v>
      </c>
      <c r="E62" s="3"/>
      <c r="F62" s="3" t="s">
        <v>333</v>
      </c>
      <c r="G62" s="5" t="s">
        <v>334</v>
      </c>
      <c r="H62" s="3" t="s">
        <v>335</v>
      </c>
      <c r="I62" s="3" t="s">
        <v>47</v>
      </c>
      <c r="J62" s="3" t="s">
        <v>41</v>
      </c>
      <c r="K62" s="3" t="s">
        <v>336</v>
      </c>
      <c r="L62" s="3" t="s">
        <v>337</v>
      </c>
      <c r="M62" s="3" t="s">
        <v>8</v>
      </c>
      <c r="N62" s="3" t="s">
        <v>9</v>
      </c>
    </row>
    <row r="63" spans="1:14" s="4" customFormat="1" x14ac:dyDescent="0.25">
      <c r="A63" s="1">
        <v>768</v>
      </c>
      <c r="B63" s="2">
        <v>45567.781689814801</v>
      </c>
      <c r="C63" s="2">
        <v>45567.787222222199</v>
      </c>
      <c r="D63" s="3" t="s">
        <v>0</v>
      </c>
      <c r="E63" s="3"/>
      <c r="F63" s="3" t="s">
        <v>338</v>
      </c>
      <c r="G63" s="3" t="s">
        <v>339</v>
      </c>
      <c r="H63" s="3" t="s">
        <v>340</v>
      </c>
      <c r="I63" s="3" t="s">
        <v>4</v>
      </c>
      <c r="J63" s="3" t="s">
        <v>19</v>
      </c>
      <c r="K63" s="3" t="s">
        <v>341</v>
      </c>
      <c r="L63" s="3" t="s">
        <v>65</v>
      </c>
      <c r="M63" s="3" t="s">
        <v>8</v>
      </c>
      <c r="N63" s="3" t="s">
        <v>9</v>
      </c>
    </row>
    <row r="64" spans="1:14" s="4" customFormat="1" x14ac:dyDescent="0.25">
      <c r="A64" s="1">
        <v>3423</v>
      </c>
      <c r="B64" s="2">
        <v>45573.691886574103</v>
      </c>
      <c r="C64" s="2">
        <v>45573.693958333301</v>
      </c>
      <c r="D64" s="3" t="s">
        <v>0</v>
      </c>
      <c r="E64" s="3"/>
      <c r="F64" s="3" t="s">
        <v>342</v>
      </c>
      <c r="G64" s="5" t="s">
        <v>343</v>
      </c>
      <c r="H64" s="3" t="s">
        <v>344</v>
      </c>
      <c r="I64" s="3" t="s">
        <v>53</v>
      </c>
      <c r="J64" s="3" t="s">
        <v>13</v>
      </c>
      <c r="K64" s="3" t="s">
        <v>345</v>
      </c>
      <c r="L64" s="3" t="s">
        <v>346</v>
      </c>
      <c r="M64" s="3" t="s">
        <v>8</v>
      </c>
      <c r="N64" s="3" t="s">
        <v>9</v>
      </c>
    </row>
    <row r="65" spans="1:14" s="4" customFormat="1" x14ac:dyDescent="0.25">
      <c r="A65" s="1">
        <v>3036</v>
      </c>
      <c r="B65" s="2">
        <v>45573.408356481501</v>
      </c>
      <c r="C65" s="2">
        <v>45573.411782407398</v>
      </c>
      <c r="D65" s="3" t="s">
        <v>0</v>
      </c>
      <c r="E65" s="3"/>
      <c r="F65" s="3" t="s">
        <v>347</v>
      </c>
      <c r="G65" s="5" t="s">
        <v>348</v>
      </c>
      <c r="H65" s="3" t="s">
        <v>349</v>
      </c>
      <c r="I65" s="3" t="s">
        <v>53</v>
      </c>
      <c r="J65" s="3" t="s">
        <v>13</v>
      </c>
      <c r="K65" s="3" t="s">
        <v>350</v>
      </c>
      <c r="L65" s="3" t="s">
        <v>351</v>
      </c>
      <c r="M65" s="3" t="s">
        <v>8</v>
      </c>
      <c r="N65" s="3" t="s">
        <v>9</v>
      </c>
    </row>
    <row r="66" spans="1:14" s="4" customFormat="1" x14ac:dyDescent="0.25">
      <c r="A66" s="1">
        <v>4101</v>
      </c>
      <c r="B66" s="2">
        <v>45575.4480555556</v>
      </c>
      <c r="C66" s="2">
        <v>45575.463067129604</v>
      </c>
      <c r="D66" s="3" t="s">
        <v>0</v>
      </c>
      <c r="E66" s="3"/>
      <c r="F66" s="3" t="s">
        <v>352</v>
      </c>
      <c r="G66" s="5" t="s">
        <v>353</v>
      </c>
      <c r="H66" s="3" t="s">
        <v>354</v>
      </c>
      <c r="I66" s="3" t="s">
        <v>47</v>
      </c>
      <c r="J66" s="3" t="s">
        <v>5</v>
      </c>
      <c r="K66" s="3" t="s">
        <v>355</v>
      </c>
      <c r="L66" s="3" t="s">
        <v>127</v>
      </c>
      <c r="M66" s="3" t="s">
        <v>8</v>
      </c>
      <c r="N66" s="3" t="s">
        <v>9</v>
      </c>
    </row>
    <row r="67" spans="1:14" s="4" customFormat="1" x14ac:dyDescent="0.25">
      <c r="A67" s="1">
        <v>2683</v>
      </c>
      <c r="B67" s="2">
        <v>45572.654687499999</v>
      </c>
      <c r="C67" s="2">
        <v>45572.662453703699</v>
      </c>
      <c r="D67" s="3" t="s">
        <v>0</v>
      </c>
      <c r="E67" s="3"/>
      <c r="F67" s="3" t="s">
        <v>356</v>
      </c>
      <c r="G67" s="5" t="s">
        <v>357</v>
      </c>
      <c r="H67" s="3" t="s">
        <v>358</v>
      </c>
      <c r="I67" s="3" t="s">
        <v>4</v>
      </c>
      <c r="J67" s="3" t="s">
        <v>359</v>
      </c>
      <c r="K67" s="3" t="s">
        <v>360</v>
      </c>
      <c r="L67" s="3" t="s">
        <v>361</v>
      </c>
      <c r="M67" s="3" t="s">
        <v>8</v>
      </c>
      <c r="N67" s="3" t="s">
        <v>9</v>
      </c>
    </row>
    <row r="68" spans="1:14" s="4" customFormat="1" x14ac:dyDescent="0.25">
      <c r="A68" s="1">
        <v>134</v>
      </c>
      <c r="B68" s="2">
        <v>45567.468148148102</v>
      </c>
      <c r="C68" s="2">
        <v>45567.4718055556</v>
      </c>
      <c r="D68" s="3" t="s">
        <v>0</v>
      </c>
      <c r="E68" s="3"/>
      <c r="F68" s="3" t="s">
        <v>362</v>
      </c>
      <c r="G68" s="5" t="s">
        <v>363</v>
      </c>
      <c r="H68" s="3" t="s">
        <v>364</v>
      </c>
      <c r="I68" s="3" t="s">
        <v>53</v>
      </c>
      <c r="J68" s="3" t="s">
        <v>365</v>
      </c>
      <c r="K68" s="3" t="s">
        <v>366</v>
      </c>
      <c r="L68" s="3" t="s">
        <v>367</v>
      </c>
      <c r="M68" s="3" t="s">
        <v>8</v>
      </c>
      <c r="N68" s="3" t="s">
        <v>9</v>
      </c>
    </row>
    <row r="69" spans="1:14" s="4" customFormat="1" x14ac:dyDescent="0.25">
      <c r="A69" s="1">
        <v>1347</v>
      </c>
      <c r="B69" s="2">
        <v>45568.5179166667</v>
      </c>
      <c r="C69" s="2">
        <v>45568.520370370403</v>
      </c>
      <c r="D69" s="3" t="s">
        <v>0</v>
      </c>
      <c r="E69" s="3"/>
      <c r="F69" s="3" t="s">
        <v>368</v>
      </c>
      <c r="G69" s="5" t="s">
        <v>369</v>
      </c>
      <c r="H69" s="3" t="s">
        <v>370</v>
      </c>
      <c r="I69" s="3" t="s">
        <v>4</v>
      </c>
      <c r="J69" s="3" t="s">
        <v>186</v>
      </c>
      <c r="K69" s="3" t="s">
        <v>371</v>
      </c>
      <c r="L69" s="3" t="s">
        <v>372</v>
      </c>
      <c r="M69" s="3" t="s">
        <v>8</v>
      </c>
      <c r="N69" s="3" t="s">
        <v>9</v>
      </c>
    </row>
    <row r="70" spans="1:14" s="4" customFormat="1" x14ac:dyDescent="0.25">
      <c r="A70" s="1">
        <v>733</v>
      </c>
      <c r="B70" s="2">
        <v>45567.762048611097</v>
      </c>
      <c r="C70" s="2">
        <v>45567.764525462997</v>
      </c>
      <c r="D70" s="3" t="s">
        <v>0</v>
      </c>
      <c r="E70" s="3"/>
      <c r="F70" s="3" t="s">
        <v>373</v>
      </c>
      <c r="G70" s="5" t="s">
        <v>374</v>
      </c>
      <c r="H70" s="3" t="s">
        <v>375</v>
      </c>
      <c r="I70" s="3" t="s">
        <v>53</v>
      </c>
      <c r="J70" s="3" t="s">
        <v>69</v>
      </c>
      <c r="K70" s="3" t="s">
        <v>376</v>
      </c>
      <c r="L70" s="3" t="s">
        <v>246</v>
      </c>
      <c r="M70" s="3" t="s">
        <v>8</v>
      </c>
      <c r="N70" s="3" t="s">
        <v>9</v>
      </c>
    </row>
    <row r="71" spans="1:14" s="4" customFormat="1" x14ac:dyDescent="0.25">
      <c r="A71" s="1">
        <v>405</v>
      </c>
      <c r="B71" s="2">
        <v>45567.6007060185</v>
      </c>
      <c r="C71" s="2">
        <v>45567.602627314802</v>
      </c>
      <c r="D71" s="3" t="s">
        <v>0</v>
      </c>
      <c r="E71" s="3"/>
      <c r="F71" s="3" t="s">
        <v>377</v>
      </c>
      <c r="G71" s="5" t="s">
        <v>378</v>
      </c>
      <c r="H71" s="3" t="s">
        <v>379</v>
      </c>
      <c r="I71" s="3" t="s">
        <v>53</v>
      </c>
      <c r="J71" s="3" t="s">
        <v>164</v>
      </c>
      <c r="K71" s="3" t="s">
        <v>380</v>
      </c>
      <c r="L71" s="3" t="s">
        <v>381</v>
      </c>
      <c r="M71" s="3" t="s">
        <v>8</v>
      </c>
      <c r="N71" s="3" t="s">
        <v>9</v>
      </c>
    </row>
    <row r="72" spans="1:14" s="4" customFormat="1" x14ac:dyDescent="0.25">
      <c r="A72" s="1">
        <v>1130</v>
      </c>
      <c r="B72" s="2">
        <v>45568.411562499998</v>
      </c>
      <c r="C72" s="2">
        <v>45568.413275462997</v>
      </c>
      <c r="D72" s="3" t="s">
        <v>0</v>
      </c>
      <c r="E72" s="3"/>
      <c r="F72" s="3" t="s">
        <v>382</v>
      </c>
      <c r="G72" s="5" t="s">
        <v>383</v>
      </c>
      <c r="H72" s="3" t="s">
        <v>384</v>
      </c>
      <c r="I72" s="3" t="s">
        <v>53</v>
      </c>
      <c r="J72" s="3" t="s">
        <v>125</v>
      </c>
      <c r="K72" s="3" t="s">
        <v>385</v>
      </c>
      <c r="L72" s="3" t="s">
        <v>386</v>
      </c>
      <c r="M72" s="3" t="s">
        <v>8</v>
      </c>
      <c r="N72" s="3" t="s">
        <v>9</v>
      </c>
    </row>
    <row r="73" spans="1:14" s="4" customFormat="1" x14ac:dyDescent="0.25">
      <c r="A73" s="1">
        <v>20</v>
      </c>
      <c r="B73" s="2">
        <v>45567.405833333301</v>
      </c>
      <c r="C73" s="2">
        <v>45567.409826388903</v>
      </c>
      <c r="D73" s="3" t="s">
        <v>0</v>
      </c>
      <c r="E73" s="3"/>
      <c r="F73" s="3" t="s">
        <v>387</v>
      </c>
      <c r="G73" s="5" t="s">
        <v>388</v>
      </c>
      <c r="H73" s="3" t="s">
        <v>389</v>
      </c>
      <c r="I73" s="3" t="s">
        <v>4</v>
      </c>
      <c r="J73" s="3" t="s">
        <v>390</v>
      </c>
      <c r="K73" s="3" t="s">
        <v>391</v>
      </c>
      <c r="L73" s="3" t="s">
        <v>392</v>
      </c>
      <c r="M73" s="3" t="s">
        <v>8</v>
      </c>
      <c r="N73" s="3" t="s">
        <v>9</v>
      </c>
    </row>
    <row r="74" spans="1:14" s="4" customFormat="1" x14ac:dyDescent="0.25">
      <c r="A74" s="1">
        <v>3548</v>
      </c>
      <c r="B74" s="2">
        <v>45573.881539351903</v>
      </c>
      <c r="C74" s="2">
        <v>45573.886377314797</v>
      </c>
      <c r="D74" s="3" t="s">
        <v>0</v>
      </c>
      <c r="E74" s="3"/>
      <c r="F74" s="3" t="s">
        <v>393</v>
      </c>
      <c r="G74" s="5" t="s">
        <v>394</v>
      </c>
      <c r="H74" s="3" t="s">
        <v>395</v>
      </c>
      <c r="I74" s="3" t="s">
        <v>53</v>
      </c>
      <c r="J74" s="3" t="s">
        <v>186</v>
      </c>
      <c r="K74" s="3" t="s">
        <v>396</v>
      </c>
      <c r="L74" s="3" t="s">
        <v>397</v>
      </c>
      <c r="M74" s="3" t="s">
        <v>8</v>
      </c>
      <c r="N74" s="3" t="s">
        <v>9</v>
      </c>
    </row>
    <row r="75" spans="1:14" s="4" customFormat="1" x14ac:dyDescent="0.25">
      <c r="A75" s="1">
        <v>3255</v>
      </c>
      <c r="B75" s="2">
        <v>45573.568981481498</v>
      </c>
      <c r="C75" s="2">
        <v>45573.570636574099</v>
      </c>
      <c r="D75" s="3" t="s">
        <v>0</v>
      </c>
      <c r="E75" s="3"/>
      <c r="F75" s="3" t="s">
        <v>398</v>
      </c>
      <c r="G75" s="3" t="s">
        <v>399</v>
      </c>
      <c r="H75" s="3" t="s">
        <v>400</v>
      </c>
      <c r="I75" s="3" t="s">
        <v>53</v>
      </c>
      <c r="J75" s="3" t="s">
        <v>401</v>
      </c>
      <c r="K75" s="3" t="s">
        <v>402</v>
      </c>
      <c r="L75" s="3" t="s">
        <v>403</v>
      </c>
      <c r="M75" s="3" t="s">
        <v>8</v>
      </c>
      <c r="N75" s="3" t="s">
        <v>9</v>
      </c>
    </row>
    <row r="76" spans="1:14" s="4" customFormat="1" x14ac:dyDescent="0.25">
      <c r="A76" s="1">
        <v>323</v>
      </c>
      <c r="B76" s="2">
        <v>45567.550324074102</v>
      </c>
      <c r="C76" s="2">
        <v>45567.560810185198</v>
      </c>
      <c r="D76" s="3" t="s">
        <v>0</v>
      </c>
      <c r="E76" s="3"/>
      <c r="F76" s="3" t="s">
        <v>404</v>
      </c>
      <c r="G76" s="5" t="s">
        <v>405</v>
      </c>
      <c r="H76" s="3" t="s">
        <v>406</v>
      </c>
      <c r="I76" s="3" t="s">
        <v>4</v>
      </c>
      <c r="J76" s="3" t="s">
        <v>69</v>
      </c>
      <c r="K76" s="3" t="s">
        <v>407</v>
      </c>
      <c r="L76" s="3" t="s">
        <v>408</v>
      </c>
      <c r="M76" s="3" t="s">
        <v>8</v>
      </c>
      <c r="N76" s="3" t="s">
        <v>9</v>
      </c>
    </row>
    <row r="77" spans="1:14" s="4" customFormat="1" x14ac:dyDescent="0.25">
      <c r="A77" s="1">
        <v>2707</v>
      </c>
      <c r="B77" s="2">
        <v>45572.6720138889</v>
      </c>
      <c r="C77" s="2">
        <v>45572.673877314803</v>
      </c>
      <c r="D77" s="3" t="s">
        <v>0</v>
      </c>
      <c r="E77" s="3"/>
      <c r="F77" s="3" t="s">
        <v>409</v>
      </c>
      <c r="G77" s="5" t="s">
        <v>410</v>
      </c>
      <c r="H77" s="3" t="s">
        <v>411</v>
      </c>
      <c r="I77" s="3" t="s">
        <v>4</v>
      </c>
      <c r="J77" s="3" t="s">
        <v>13</v>
      </c>
      <c r="K77" s="3" t="s">
        <v>412</v>
      </c>
      <c r="L77" s="3" t="s">
        <v>413</v>
      </c>
      <c r="M77" s="3" t="s">
        <v>8</v>
      </c>
      <c r="N77" s="3" t="s">
        <v>9</v>
      </c>
    </row>
    <row r="78" spans="1:14" s="4" customFormat="1" x14ac:dyDescent="0.25">
      <c r="A78" s="1">
        <v>459</v>
      </c>
      <c r="B78" s="2">
        <v>45567.624606481499</v>
      </c>
      <c r="C78" s="2">
        <v>45567.626423611102</v>
      </c>
      <c r="D78" s="3" t="s">
        <v>0</v>
      </c>
      <c r="E78" s="3"/>
      <c r="F78" s="3" t="s">
        <v>414</v>
      </c>
      <c r="G78" s="5" t="s">
        <v>415</v>
      </c>
      <c r="H78" s="3" t="s">
        <v>416</v>
      </c>
      <c r="I78" s="3" t="s">
        <v>53</v>
      </c>
      <c r="J78" s="3" t="s">
        <v>250</v>
      </c>
      <c r="K78" s="3" t="s">
        <v>417</v>
      </c>
      <c r="L78" s="3" t="s">
        <v>418</v>
      </c>
      <c r="M78" s="3" t="s">
        <v>8</v>
      </c>
      <c r="N78" s="3" t="s">
        <v>9</v>
      </c>
    </row>
    <row r="79" spans="1:14" s="4" customFormat="1" x14ac:dyDescent="0.25">
      <c r="A79" s="1">
        <v>3917</v>
      </c>
      <c r="B79" s="2">
        <v>45574.706331018497</v>
      </c>
      <c r="C79" s="2">
        <v>45574.708124999997</v>
      </c>
      <c r="D79" s="3" t="s">
        <v>0</v>
      </c>
      <c r="E79" s="3"/>
      <c r="F79" s="3" t="s">
        <v>419</v>
      </c>
      <c r="G79" s="5" t="s">
        <v>420</v>
      </c>
      <c r="H79" s="3" t="s">
        <v>421</v>
      </c>
      <c r="I79" s="3" t="s">
        <v>4</v>
      </c>
      <c r="J79" s="3" t="s">
        <v>13</v>
      </c>
      <c r="K79" s="3" t="s">
        <v>422</v>
      </c>
      <c r="L79" s="3" t="s">
        <v>423</v>
      </c>
      <c r="M79" s="3" t="s">
        <v>8</v>
      </c>
      <c r="N79" s="3" t="s">
        <v>9</v>
      </c>
    </row>
    <row r="80" spans="1:14" s="4" customFormat="1" x14ac:dyDescent="0.25">
      <c r="A80" s="1">
        <v>3163</v>
      </c>
      <c r="B80" s="2">
        <v>45573.507523148102</v>
      </c>
      <c r="C80" s="2">
        <v>45573.511481481502</v>
      </c>
      <c r="D80" s="3" t="s">
        <v>0</v>
      </c>
      <c r="E80" s="3"/>
      <c r="F80" s="3" t="s">
        <v>424</v>
      </c>
      <c r="G80" s="5" t="s">
        <v>425</v>
      </c>
      <c r="H80" s="3" t="s">
        <v>426</v>
      </c>
      <c r="I80" s="3" t="s">
        <v>4</v>
      </c>
      <c r="J80" s="3" t="s">
        <v>5</v>
      </c>
      <c r="K80" s="3" t="s">
        <v>427</v>
      </c>
      <c r="L80" s="3" t="s">
        <v>428</v>
      </c>
      <c r="M80" s="3" t="s">
        <v>8</v>
      </c>
      <c r="N80" s="3" t="s">
        <v>9</v>
      </c>
    </row>
    <row r="81" spans="1:14" s="4" customFormat="1" x14ac:dyDescent="0.25">
      <c r="A81" s="1">
        <v>2205</v>
      </c>
      <c r="B81" s="2">
        <v>45572.433090277802</v>
      </c>
      <c r="C81" s="2">
        <v>45572.436006944401</v>
      </c>
      <c r="D81" s="3" t="s">
        <v>0</v>
      </c>
      <c r="E81" s="3"/>
      <c r="F81" s="3" t="s">
        <v>429</v>
      </c>
      <c r="G81" s="5" t="s">
        <v>430</v>
      </c>
      <c r="H81" s="3" t="s">
        <v>431</v>
      </c>
      <c r="I81" s="3" t="s">
        <v>53</v>
      </c>
      <c r="J81" s="3" t="s">
        <v>186</v>
      </c>
      <c r="K81" s="3" t="s">
        <v>432</v>
      </c>
      <c r="L81" s="3" t="s">
        <v>433</v>
      </c>
      <c r="M81" s="3" t="s">
        <v>8</v>
      </c>
      <c r="N81" s="3" t="s">
        <v>9</v>
      </c>
    </row>
    <row r="82" spans="1:14" s="4" customFormat="1" x14ac:dyDescent="0.25">
      <c r="A82" s="1">
        <v>807</v>
      </c>
      <c r="B82" s="2">
        <v>45567.799548611103</v>
      </c>
      <c r="C82" s="2">
        <v>45567.8067592593</v>
      </c>
      <c r="D82" s="3" t="s">
        <v>0</v>
      </c>
      <c r="E82" s="3"/>
      <c r="F82" s="3" t="s">
        <v>434</v>
      </c>
      <c r="G82" s="5" t="s">
        <v>435</v>
      </c>
      <c r="H82" s="3" t="s">
        <v>436</v>
      </c>
      <c r="I82" s="3" t="s">
        <v>53</v>
      </c>
      <c r="J82" s="3" t="s">
        <v>437</v>
      </c>
      <c r="K82" s="3" t="s">
        <v>438</v>
      </c>
      <c r="L82" s="3" t="s">
        <v>439</v>
      </c>
      <c r="M82" s="3" t="s">
        <v>8</v>
      </c>
      <c r="N82" s="3" t="s">
        <v>9</v>
      </c>
    </row>
    <row r="83" spans="1:14" s="4" customFormat="1" x14ac:dyDescent="0.25">
      <c r="A83" s="1">
        <v>855</v>
      </c>
      <c r="B83" s="2">
        <v>45567.827060185198</v>
      </c>
      <c r="C83" s="2">
        <v>45567.8346296296</v>
      </c>
      <c r="D83" s="3" t="s">
        <v>0</v>
      </c>
      <c r="E83" s="3"/>
      <c r="F83" s="3" t="s">
        <v>440</v>
      </c>
      <c r="G83" s="5" t="s">
        <v>441</v>
      </c>
      <c r="H83" s="3" t="s">
        <v>442</v>
      </c>
      <c r="I83" s="3" t="s">
        <v>53</v>
      </c>
      <c r="J83" s="3" t="s">
        <v>218</v>
      </c>
      <c r="K83" s="3" t="s">
        <v>443</v>
      </c>
      <c r="L83" s="3" t="s">
        <v>444</v>
      </c>
      <c r="M83" s="3" t="s">
        <v>8</v>
      </c>
      <c r="N83" s="3" t="s">
        <v>9</v>
      </c>
    </row>
    <row r="84" spans="1:14" s="4" customFormat="1" x14ac:dyDescent="0.25">
      <c r="A84" s="1">
        <v>1564</v>
      </c>
      <c r="B84" s="2">
        <v>45568.692152777803</v>
      </c>
      <c r="C84" s="2">
        <v>45568.6964814815</v>
      </c>
      <c r="D84" s="3" t="s">
        <v>0</v>
      </c>
      <c r="E84" s="3"/>
      <c r="F84" s="3" t="s">
        <v>445</v>
      </c>
      <c r="G84" s="5" t="s">
        <v>446</v>
      </c>
      <c r="H84" s="3" t="s">
        <v>447</v>
      </c>
      <c r="I84" s="3" t="s">
        <v>4</v>
      </c>
      <c r="J84" s="3" t="s">
        <v>19</v>
      </c>
      <c r="K84" s="3" t="s">
        <v>448</v>
      </c>
      <c r="L84" s="3" t="s">
        <v>449</v>
      </c>
      <c r="M84" s="3" t="s">
        <v>8</v>
      </c>
      <c r="N84" s="3" t="s">
        <v>9</v>
      </c>
    </row>
    <row r="85" spans="1:14" s="4" customFormat="1" x14ac:dyDescent="0.25">
      <c r="A85" s="1">
        <v>2893</v>
      </c>
      <c r="B85" s="2">
        <v>45572.825416666703</v>
      </c>
      <c r="C85" s="2">
        <v>45572.844131944403</v>
      </c>
      <c r="D85" s="3" t="s">
        <v>0</v>
      </c>
      <c r="E85" s="3"/>
      <c r="F85" s="3" t="s">
        <v>450</v>
      </c>
      <c r="G85" s="5" t="s">
        <v>451</v>
      </c>
      <c r="H85" s="3" t="s">
        <v>452</v>
      </c>
      <c r="I85" s="3" t="s">
        <v>47</v>
      </c>
      <c r="J85" s="3" t="s">
        <v>19</v>
      </c>
      <c r="K85" s="3" t="s">
        <v>453</v>
      </c>
      <c r="L85" s="3" t="s">
        <v>176</v>
      </c>
      <c r="M85" s="3" t="s">
        <v>8</v>
      </c>
      <c r="N85" s="3" t="s">
        <v>9</v>
      </c>
    </row>
    <row r="86" spans="1:14" s="4" customFormat="1" x14ac:dyDescent="0.25">
      <c r="A86" s="1">
        <v>1715</v>
      </c>
      <c r="B86" s="2">
        <v>45569.279050925899</v>
      </c>
      <c r="C86" s="2">
        <v>45569.282337962999</v>
      </c>
      <c r="D86" s="3" t="s">
        <v>0</v>
      </c>
      <c r="E86" s="3"/>
      <c r="F86" s="3" t="s">
        <v>454</v>
      </c>
      <c r="G86" s="5" t="s">
        <v>455</v>
      </c>
      <c r="H86" s="3" t="s">
        <v>456</v>
      </c>
      <c r="I86" s="3" t="s">
        <v>53</v>
      </c>
      <c r="J86" s="3" t="s">
        <v>75</v>
      </c>
      <c r="K86" s="3" t="s">
        <v>457</v>
      </c>
      <c r="L86" s="3" t="s">
        <v>458</v>
      </c>
      <c r="M86" s="3" t="s">
        <v>8</v>
      </c>
      <c r="N86" s="3" t="s">
        <v>9</v>
      </c>
    </row>
    <row r="87" spans="1:14" s="4" customFormat="1" x14ac:dyDescent="0.25">
      <c r="A87" s="1">
        <v>1687</v>
      </c>
      <c r="B87" s="2">
        <v>45568.930439814802</v>
      </c>
      <c r="C87" s="2">
        <v>45568.933333333298</v>
      </c>
      <c r="D87" s="3" t="s">
        <v>0</v>
      </c>
      <c r="E87" s="3"/>
      <c r="F87" s="3" t="s">
        <v>459</v>
      </c>
      <c r="G87" s="5" t="s">
        <v>460</v>
      </c>
      <c r="H87" s="3" t="s">
        <v>102</v>
      </c>
      <c r="I87" s="3" t="s">
        <v>4</v>
      </c>
      <c r="J87" s="3" t="s">
        <v>103</v>
      </c>
      <c r="K87" s="3" t="s">
        <v>461</v>
      </c>
      <c r="L87" s="3" t="s">
        <v>462</v>
      </c>
      <c r="M87" s="3" t="s">
        <v>8</v>
      </c>
      <c r="N87" s="3" t="s">
        <v>9</v>
      </c>
    </row>
    <row r="88" spans="1:14" s="4" customFormat="1" x14ac:dyDescent="0.25">
      <c r="A88" s="1">
        <v>274</v>
      </c>
      <c r="B88" s="2">
        <v>45567.533113425903</v>
      </c>
      <c r="C88" s="2">
        <v>45567.537210648101</v>
      </c>
      <c r="D88" s="3" t="s">
        <v>0</v>
      </c>
      <c r="E88" s="3"/>
      <c r="F88" s="3" t="s">
        <v>463</v>
      </c>
      <c r="G88" s="5" t="s">
        <v>464</v>
      </c>
      <c r="H88" s="3" t="s">
        <v>465</v>
      </c>
      <c r="I88" s="3" t="s">
        <v>53</v>
      </c>
      <c r="J88" s="3" t="s">
        <v>164</v>
      </c>
      <c r="K88" s="3" t="s">
        <v>466</v>
      </c>
      <c r="L88" s="3" t="s">
        <v>467</v>
      </c>
      <c r="M88" s="3" t="s">
        <v>8</v>
      </c>
      <c r="N88" s="3" t="s">
        <v>9</v>
      </c>
    </row>
    <row r="89" spans="1:14" s="4" customFormat="1" x14ac:dyDescent="0.25">
      <c r="A89" s="1">
        <v>4023</v>
      </c>
      <c r="B89" s="2">
        <v>45574.915451388901</v>
      </c>
      <c r="C89" s="2">
        <v>45574.918668981503</v>
      </c>
      <c r="D89" s="3" t="s">
        <v>0</v>
      </c>
      <c r="E89" s="3"/>
      <c r="F89" s="3" t="s">
        <v>468</v>
      </c>
      <c r="G89" s="5" t="s">
        <v>469</v>
      </c>
      <c r="H89" s="3" t="s">
        <v>470</v>
      </c>
      <c r="I89" s="3" t="s">
        <v>47</v>
      </c>
      <c r="J89" s="3" t="s">
        <v>13</v>
      </c>
      <c r="K89" s="3" t="s">
        <v>471</v>
      </c>
      <c r="L89" s="3" t="s">
        <v>31</v>
      </c>
      <c r="M89" s="3" t="s">
        <v>8</v>
      </c>
      <c r="N89" s="3" t="s">
        <v>9</v>
      </c>
    </row>
    <row r="90" spans="1:14" s="4" customFormat="1" x14ac:dyDescent="0.25">
      <c r="A90" s="1">
        <v>187</v>
      </c>
      <c r="B90" s="2">
        <v>45567.490902777798</v>
      </c>
      <c r="C90" s="2">
        <v>45567.493055555598</v>
      </c>
      <c r="D90" s="3" t="s">
        <v>0</v>
      </c>
      <c r="E90" s="3"/>
      <c r="F90" s="3" t="s">
        <v>472</v>
      </c>
      <c r="G90" s="5" t="s">
        <v>473</v>
      </c>
      <c r="H90" s="3" t="s">
        <v>474</v>
      </c>
      <c r="I90" s="3" t="s">
        <v>4</v>
      </c>
      <c r="J90" s="3" t="s">
        <v>475</v>
      </c>
      <c r="K90" s="3" t="s">
        <v>476</v>
      </c>
      <c r="L90" s="3" t="s">
        <v>477</v>
      </c>
      <c r="M90" s="3" t="s">
        <v>8</v>
      </c>
      <c r="N90" s="3" t="s">
        <v>9</v>
      </c>
    </row>
    <row r="91" spans="1:14" s="4" customFormat="1" x14ac:dyDescent="0.25">
      <c r="A91" s="1">
        <v>2628</v>
      </c>
      <c r="B91" s="2">
        <v>45572.641631944403</v>
      </c>
      <c r="C91" s="2">
        <v>45572.644317129598</v>
      </c>
      <c r="D91" s="3" t="s">
        <v>0</v>
      </c>
      <c r="E91" s="3"/>
      <c r="F91" s="3" t="s">
        <v>478</v>
      </c>
      <c r="G91" s="5" t="s">
        <v>479</v>
      </c>
      <c r="H91" s="3" t="s">
        <v>480</v>
      </c>
      <c r="I91" s="3" t="s">
        <v>4</v>
      </c>
      <c r="J91" s="3" t="s">
        <v>481</v>
      </c>
      <c r="K91" s="3" t="s">
        <v>482</v>
      </c>
      <c r="L91" s="3" t="s">
        <v>483</v>
      </c>
      <c r="M91" s="3" t="s">
        <v>8</v>
      </c>
      <c r="N91" s="3" t="s">
        <v>9</v>
      </c>
    </row>
    <row r="92" spans="1:14" s="4" customFormat="1" x14ac:dyDescent="0.25">
      <c r="A92" s="1">
        <v>3758</v>
      </c>
      <c r="B92" s="2">
        <v>45574.513252314799</v>
      </c>
      <c r="C92" s="2">
        <v>45574.516585648104</v>
      </c>
      <c r="D92" s="3" t="s">
        <v>0</v>
      </c>
      <c r="E92" s="3"/>
      <c r="F92" s="3" t="s">
        <v>484</v>
      </c>
      <c r="G92" s="5" t="s">
        <v>485</v>
      </c>
      <c r="H92" s="3" t="s">
        <v>486</v>
      </c>
      <c r="I92" s="3" t="s">
        <v>53</v>
      </c>
      <c r="J92" s="3" t="s">
        <v>13</v>
      </c>
      <c r="K92" s="3" t="s">
        <v>487</v>
      </c>
      <c r="L92" s="3" t="s">
        <v>230</v>
      </c>
      <c r="M92" s="3" t="s">
        <v>8</v>
      </c>
      <c r="N92" s="3" t="s">
        <v>9</v>
      </c>
    </row>
    <row r="93" spans="1:14" s="4" customFormat="1" x14ac:dyDescent="0.25">
      <c r="A93" s="1">
        <v>103</v>
      </c>
      <c r="B93" s="2">
        <v>45567.4616087963</v>
      </c>
      <c r="C93" s="2">
        <v>45567.464375000003</v>
      </c>
      <c r="D93" s="3" t="s">
        <v>0</v>
      </c>
      <c r="E93" s="3"/>
      <c r="F93" s="3" t="s">
        <v>488</v>
      </c>
      <c r="G93" s="5" t="s">
        <v>489</v>
      </c>
      <c r="H93" s="3" t="s">
        <v>490</v>
      </c>
      <c r="I93" s="3" t="s">
        <v>53</v>
      </c>
      <c r="J93" s="3" t="s">
        <v>35</v>
      </c>
      <c r="K93" s="3" t="s">
        <v>491</v>
      </c>
      <c r="L93" s="3" t="s">
        <v>492</v>
      </c>
      <c r="M93" s="3" t="s">
        <v>8</v>
      </c>
      <c r="N93" s="3" t="s">
        <v>9</v>
      </c>
    </row>
    <row r="94" spans="1:14" s="4" customFormat="1" x14ac:dyDescent="0.25">
      <c r="A94" s="1">
        <v>2856</v>
      </c>
      <c r="B94" s="2">
        <v>45572.801400463002</v>
      </c>
      <c r="C94" s="2">
        <v>45572.803553240701</v>
      </c>
      <c r="D94" s="3" t="s">
        <v>0</v>
      </c>
      <c r="E94" s="3"/>
      <c r="F94" s="3" t="s">
        <v>493</v>
      </c>
      <c r="G94" s="5" t="s">
        <v>494</v>
      </c>
      <c r="H94" s="3" t="s">
        <v>495</v>
      </c>
      <c r="I94" s="3" t="s">
        <v>53</v>
      </c>
      <c r="J94" s="3" t="s">
        <v>13</v>
      </c>
      <c r="K94" s="3" t="s">
        <v>496</v>
      </c>
      <c r="L94" s="3" t="s">
        <v>497</v>
      </c>
      <c r="M94" s="3" t="s">
        <v>8</v>
      </c>
      <c r="N94" s="3" t="s">
        <v>9</v>
      </c>
    </row>
    <row r="95" spans="1:14" s="4" customFormat="1" x14ac:dyDescent="0.25">
      <c r="A95" s="1">
        <v>3489</v>
      </c>
      <c r="B95" s="2">
        <v>45573.776597222197</v>
      </c>
      <c r="C95" s="2">
        <v>45573.782384259299</v>
      </c>
      <c r="D95" s="3" t="s">
        <v>0</v>
      </c>
      <c r="E95" s="3"/>
      <c r="F95" s="3" t="s">
        <v>498</v>
      </c>
      <c r="G95" s="5" t="s">
        <v>499</v>
      </c>
      <c r="H95" s="3" t="s">
        <v>500</v>
      </c>
      <c r="I95" s="3" t="s">
        <v>53</v>
      </c>
      <c r="J95" s="3" t="s">
        <v>481</v>
      </c>
      <c r="K95" s="3" t="s">
        <v>501</v>
      </c>
      <c r="L95" s="3" t="s">
        <v>121</v>
      </c>
      <c r="M95" s="3" t="s">
        <v>8</v>
      </c>
      <c r="N95" s="3" t="s">
        <v>9</v>
      </c>
    </row>
    <row r="96" spans="1:14" s="4" customFormat="1" x14ac:dyDescent="0.25">
      <c r="A96" s="1">
        <v>1012</v>
      </c>
      <c r="B96" s="2">
        <v>45568.3287962963</v>
      </c>
      <c r="C96" s="2">
        <v>45568.331655092603</v>
      </c>
      <c r="D96" s="3" t="s">
        <v>0</v>
      </c>
      <c r="E96" s="3"/>
      <c r="F96" s="3" t="s">
        <v>502</v>
      </c>
      <c r="G96" s="5" t="s">
        <v>503</v>
      </c>
      <c r="H96" s="3" t="s">
        <v>504</v>
      </c>
      <c r="I96" s="3" t="s">
        <v>53</v>
      </c>
      <c r="J96" s="3" t="s">
        <v>505</v>
      </c>
      <c r="K96" s="3" t="s">
        <v>506</v>
      </c>
      <c r="L96" s="3" t="s">
        <v>507</v>
      </c>
      <c r="M96" s="3" t="s">
        <v>8</v>
      </c>
      <c r="N96" s="3" t="s">
        <v>9</v>
      </c>
    </row>
    <row r="97" spans="1:14" s="4" customFormat="1" x14ac:dyDescent="0.25">
      <c r="A97" s="1">
        <v>1357</v>
      </c>
      <c r="B97" s="2">
        <v>45568.5313888889</v>
      </c>
      <c r="C97" s="2">
        <v>45568.534074074101</v>
      </c>
      <c r="D97" s="3" t="s">
        <v>0</v>
      </c>
      <c r="E97" s="3"/>
      <c r="F97" s="3" t="s">
        <v>508</v>
      </c>
      <c r="G97" s="3" t="s">
        <v>509</v>
      </c>
      <c r="H97" s="3" t="s">
        <v>510</v>
      </c>
      <c r="I97" s="3" t="s">
        <v>4</v>
      </c>
      <c r="J97" s="3" t="s">
        <v>511</v>
      </c>
      <c r="K97" s="3" t="s">
        <v>512</v>
      </c>
      <c r="L97" s="3" t="s">
        <v>513</v>
      </c>
      <c r="M97" s="3" t="s">
        <v>8</v>
      </c>
      <c r="N97" s="3" t="s">
        <v>9</v>
      </c>
    </row>
    <row r="98" spans="1:14" s="4" customFormat="1" x14ac:dyDescent="0.25">
      <c r="A98" s="1">
        <v>2622</v>
      </c>
      <c r="B98" s="2">
        <v>45572.594375000001</v>
      </c>
      <c r="C98" s="2">
        <v>45572.643032407403</v>
      </c>
      <c r="D98" s="3" t="s">
        <v>0</v>
      </c>
      <c r="E98" s="3"/>
      <c r="F98" s="3" t="s">
        <v>514</v>
      </c>
      <c r="G98" s="5" t="s">
        <v>515</v>
      </c>
      <c r="H98" s="3" t="s">
        <v>516</v>
      </c>
      <c r="I98" s="3" t="s">
        <v>47</v>
      </c>
      <c r="J98" s="3" t="s">
        <v>239</v>
      </c>
      <c r="K98" s="3" t="s">
        <v>517</v>
      </c>
      <c r="L98" s="3" t="s">
        <v>518</v>
      </c>
      <c r="M98" s="3" t="s">
        <v>8</v>
      </c>
      <c r="N98" s="3" t="s">
        <v>9</v>
      </c>
    </row>
    <row r="99" spans="1:14" s="4" customFormat="1" x14ac:dyDescent="0.25">
      <c r="A99" s="1">
        <v>982</v>
      </c>
      <c r="B99" s="2">
        <v>45567.9362847222</v>
      </c>
      <c r="C99" s="2">
        <v>45567.942476851902</v>
      </c>
      <c r="D99" s="3" t="s">
        <v>0</v>
      </c>
      <c r="E99" s="3"/>
      <c r="F99" s="3" t="s">
        <v>519</v>
      </c>
      <c r="G99" s="5" t="s">
        <v>520</v>
      </c>
      <c r="H99" s="3" t="s">
        <v>521</v>
      </c>
      <c r="I99" s="3" t="s">
        <v>4</v>
      </c>
      <c r="J99" s="3" t="s">
        <v>35</v>
      </c>
      <c r="K99" s="3" t="s">
        <v>522</v>
      </c>
      <c r="L99" s="3" t="s">
        <v>523</v>
      </c>
      <c r="M99" s="3" t="s">
        <v>8</v>
      </c>
      <c r="N99" s="3" t="s">
        <v>9</v>
      </c>
    </row>
    <row r="100" spans="1:14" s="4" customFormat="1" x14ac:dyDescent="0.25">
      <c r="A100" s="1">
        <v>993</v>
      </c>
      <c r="B100" s="2">
        <v>45567.974560185197</v>
      </c>
      <c r="C100" s="2">
        <v>45567.978761574101</v>
      </c>
      <c r="D100" s="3" t="s">
        <v>0</v>
      </c>
      <c r="E100" s="3"/>
      <c r="F100" s="3" t="s">
        <v>524</v>
      </c>
      <c r="G100" s="5" t="s">
        <v>525</v>
      </c>
      <c r="H100" s="3" t="s">
        <v>526</v>
      </c>
      <c r="I100" s="3" t="s">
        <v>4</v>
      </c>
      <c r="J100" s="3" t="s">
        <v>41</v>
      </c>
      <c r="K100" s="3" t="s">
        <v>527</v>
      </c>
      <c r="L100" s="3" t="s">
        <v>528</v>
      </c>
      <c r="M100" s="3" t="s">
        <v>8</v>
      </c>
      <c r="N100" s="3" t="s">
        <v>9</v>
      </c>
    </row>
    <row r="101" spans="1:14" s="4" customFormat="1" x14ac:dyDescent="0.25">
      <c r="A101" s="1">
        <v>3984</v>
      </c>
      <c r="B101" s="2">
        <v>45574.811273148101</v>
      </c>
      <c r="C101" s="2">
        <v>45574.816979166702</v>
      </c>
      <c r="D101" s="3" t="s">
        <v>0</v>
      </c>
      <c r="E101" s="3"/>
      <c r="F101" s="3" t="s">
        <v>529</v>
      </c>
      <c r="G101" s="5" t="s">
        <v>530</v>
      </c>
      <c r="H101" s="3" t="s">
        <v>531</v>
      </c>
      <c r="I101" s="3" t="s">
        <v>4</v>
      </c>
      <c r="J101" s="3" t="s">
        <v>13</v>
      </c>
      <c r="K101" s="3" t="s">
        <v>532</v>
      </c>
      <c r="L101" s="3" t="s">
        <v>533</v>
      </c>
      <c r="M101" s="3" t="s">
        <v>8</v>
      </c>
      <c r="N101" s="3" t="s">
        <v>9</v>
      </c>
    </row>
    <row r="102" spans="1:14" s="4" customFormat="1" x14ac:dyDescent="0.25">
      <c r="A102" s="1">
        <v>2362</v>
      </c>
      <c r="B102" s="2">
        <v>45572.5303472222</v>
      </c>
      <c r="C102" s="2">
        <v>45572.532314814802</v>
      </c>
      <c r="D102" s="3" t="s">
        <v>0</v>
      </c>
      <c r="E102" s="3"/>
      <c r="F102" s="3" t="s">
        <v>534</v>
      </c>
      <c r="G102" s="5" t="s">
        <v>535</v>
      </c>
      <c r="H102" s="3" t="s">
        <v>536</v>
      </c>
      <c r="I102" s="3" t="s">
        <v>53</v>
      </c>
      <c r="J102" s="3" t="s">
        <v>136</v>
      </c>
      <c r="K102" s="3" t="s">
        <v>537</v>
      </c>
      <c r="L102" s="3" t="s">
        <v>538</v>
      </c>
      <c r="M102" s="3" t="s">
        <v>8</v>
      </c>
      <c r="N102" s="3" t="s">
        <v>9</v>
      </c>
    </row>
    <row r="103" spans="1:14" s="4" customFormat="1" x14ac:dyDescent="0.25">
      <c r="A103" s="1">
        <v>1020</v>
      </c>
      <c r="B103" s="2">
        <v>45568.339710648099</v>
      </c>
      <c r="C103" s="2">
        <v>45568.345914351798</v>
      </c>
      <c r="D103" s="3" t="s">
        <v>0</v>
      </c>
      <c r="E103" s="3"/>
      <c r="F103" s="3" t="s">
        <v>539</v>
      </c>
      <c r="G103" s="5" t="s">
        <v>540</v>
      </c>
      <c r="H103" s="3" t="s">
        <v>541</v>
      </c>
      <c r="I103" s="3" t="s">
        <v>4</v>
      </c>
      <c r="J103" s="3" t="s">
        <v>5</v>
      </c>
      <c r="K103" s="3" t="s">
        <v>427</v>
      </c>
      <c r="L103" s="3" t="s">
        <v>542</v>
      </c>
      <c r="M103" s="3" t="s">
        <v>8</v>
      </c>
      <c r="N103" s="3" t="s">
        <v>9</v>
      </c>
    </row>
    <row r="104" spans="1:14" s="4" customFormat="1" x14ac:dyDescent="0.25">
      <c r="A104" s="1">
        <v>3114</v>
      </c>
      <c r="B104" s="2">
        <v>45573.475497685198</v>
      </c>
      <c r="C104" s="2">
        <v>45573.476979166699</v>
      </c>
      <c r="D104" s="3" t="s">
        <v>0</v>
      </c>
      <c r="E104" s="3"/>
      <c r="F104" s="3" t="s">
        <v>543</v>
      </c>
      <c r="G104" s="5" t="s">
        <v>544</v>
      </c>
      <c r="H104" s="3" t="s">
        <v>545</v>
      </c>
      <c r="I104" s="3" t="s">
        <v>53</v>
      </c>
      <c r="J104" s="3" t="s">
        <v>186</v>
      </c>
      <c r="K104" s="3" t="s">
        <v>546</v>
      </c>
      <c r="L104" s="3" t="s">
        <v>547</v>
      </c>
      <c r="M104" s="3" t="s">
        <v>8</v>
      </c>
      <c r="N104" s="3" t="s">
        <v>9</v>
      </c>
    </row>
    <row r="105" spans="1:14" s="4" customFormat="1" x14ac:dyDescent="0.25">
      <c r="A105" s="1">
        <v>4041</v>
      </c>
      <c r="B105" s="2">
        <v>45575.242615740703</v>
      </c>
      <c r="C105" s="2">
        <v>45575.249259259297</v>
      </c>
      <c r="D105" s="3" t="s">
        <v>0</v>
      </c>
      <c r="E105" s="3"/>
      <c r="F105" s="3" t="s">
        <v>548</v>
      </c>
      <c r="G105" s="3" t="s">
        <v>549</v>
      </c>
      <c r="H105" s="3" t="s">
        <v>550</v>
      </c>
      <c r="I105" s="3" t="s">
        <v>47</v>
      </c>
      <c r="J105" s="3" t="s">
        <v>551</v>
      </c>
      <c r="K105" s="3" t="s">
        <v>552</v>
      </c>
      <c r="L105" s="3" t="s">
        <v>553</v>
      </c>
      <c r="M105" s="3" t="s">
        <v>8</v>
      </c>
      <c r="N105" s="3" t="s">
        <v>9</v>
      </c>
    </row>
    <row r="106" spans="1:14" s="4" customFormat="1" x14ac:dyDescent="0.25">
      <c r="A106" s="1">
        <v>3458</v>
      </c>
      <c r="B106" s="2">
        <v>45573.734224537002</v>
      </c>
      <c r="C106" s="2">
        <v>45573.736550925903</v>
      </c>
      <c r="D106" s="3" t="s">
        <v>0</v>
      </c>
      <c r="E106" s="3"/>
      <c r="F106" s="3" t="s">
        <v>554</v>
      </c>
      <c r="G106" s="5" t="s">
        <v>555</v>
      </c>
      <c r="H106" s="3" t="s">
        <v>556</v>
      </c>
      <c r="I106" s="3" t="s">
        <v>53</v>
      </c>
      <c r="J106" s="3" t="s">
        <v>41</v>
      </c>
      <c r="K106" s="3" t="s">
        <v>557</v>
      </c>
      <c r="L106" s="3" t="s">
        <v>558</v>
      </c>
      <c r="M106" s="3" t="s">
        <v>8</v>
      </c>
      <c r="N106" s="3" t="s">
        <v>9</v>
      </c>
    </row>
    <row r="107" spans="1:14" s="4" customFormat="1" x14ac:dyDescent="0.25">
      <c r="A107" s="1">
        <v>3276</v>
      </c>
      <c r="B107" s="2">
        <v>45573.577349537001</v>
      </c>
      <c r="C107" s="2">
        <v>45573.586504629602</v>
      </c>
      <c r="D107" s="3" t="s">
        <v>0</v>
      </c>
      <c r="E107" s="3"/>
      <c r="F107" s="3" t="s">
        <v>559</v>
      </c>
      <c r="G107" s="5" t="s">
        <v>560</v>
      </c>
      <c r="H107" s="3" t="s">
        <v>561</v>
      </c>
      <c r="I107" s="3" t="s">
        <v>4</v>
      </c>
      <c r="J107" s="3" t="s">
        <v>13</v>
      </c>
      <c r="K107" s="3" t="s">
        <v>562</v>
      </c>
      <c r="L107" s="3" t="s">
        <v>563</v>
      </c>
      <c r="M107" s="3" t="s">
        <v>8</v>
      </c>
      <c r="N107" s="3" t="s">
        <v>9</v>
      </c>
    </row>
    <row r="108" spans="1:14" s="4" customFormat="1" x14ac:dyDescent="0.25">
      <c r="A108" s="1">
        <v>680</v>
      </c>
      <c r="B108" s="2">
        <v>45567.690636574102</v>
      </c>
      <c r="C108" s="2">
        <v>45567.732245370396</v>
      </c>
      <c r="D108" s="3" t="s">
        <v>0</v>
      </c>
      <c r="E108" s="3"/>
      <c r="F108" s="3" t="s">
        <v>564</v>
      </c>
      <c r="G108" s="5" t="s">
        <v>565</v>
      </c>
      <c r="H108" s="3" t="s">
        <v>566</v>
      </c>
      <c r="I108" s="3" t="s">
        <v>4</v>
      </c>
      <c r="J108" s="3" t="s">
        <v>437</v>
      </c>
      <c r="K108" s="3" t="s">
        <v>567</v>
      </c>
      <c r="L108" s="3" t="s">
        <v>568</v>
      </c>
      <c r="M108" s="3" t="s">
        <v>8</v>
      </c>
      <c r="N108" s="3" t="s">
        <v>9</v>
      </c>
    </row>
    <row r="109" spans="1:14" s="4" customFormat="1" x14ac:dyDescent="0.25">
      <c r="A109" s="1">
        <v>4249</v>
      </c>
      <c r="B109" s="2">
        <v>45575.710011574098</v>
      </c>
      <c r="C109" s="2">
        <v>45575.714212963001</v>
      </c>
      <c r="D109" s="3" t="s">
        <v>0</v>
      </c>
      <c r="E109" s="3"/>
      <c r="F109" s="3" t="s">
        <v>569</v>
      </c>
      <c r="G109" s="5" t="s">
        <v>570</v>
      </c>
      <c r="H109" s="3" t="s">
        <v>571</v>
      </c>
      <c r="I109" s="3" t="s">
        <v>4</v>
      </c>
      <c r="J109" s="3" t="s">
        <v>13</v>
      </c>
      <c r="K109" s="3" t="s">
        <v>572</v>
      </c>
      <c r="L109" s="3" t="s">
        <v>573</v>
      </c>
      <c r="M109" s="3" t="s">
        <v>8</v>
      </c>
      <c r="N109" s="3" t="s">
        <v>9</v>
      </c>
    </row>
    <row r="110" spans="1:14" s="4" customFormat="1" x14ac:dyDescent="0.25">
      <c r="A110" s="1">
        <v>288</v>
      </c>
      <c r="B110" s="2">
        <v>45567.543124999997</v>
      </c>
      <c r="C110" s="2">
        <v>45567.544421296298</v>
      </c>
      <c r="D110" s="3" t="s">
        <v>0</v>
      </c>
      <c r="E110" s="3"/>
      <c r="F110" s="3" t="s">
        <v>574</v>
      </c>
      <c r="G110" s="5" t="s">
        <v>575</v>
      </c>
      <c r="H110" s="3" t="s">
        <v>576</v>
      </c>
      <c r="I110" s="3" t="s">
        <v>53</v>
      </c>
      <c r="J110" s="3" t="s">
        <v>577</v>
      </c>
      <c r="K110" s="3" t="s">
        <v>578</v>
      </c>
      <c r="L110" s="3" t="s">
        <v>579</v>
      </c>
      <c r="M110" s="3" t="s">
        <v>8</v>
      </c>
      <c r="N110" s="3" t="s">
        <v>9</v>
      </c>
    </row>
    <row r="111" spans="1:14" s="4" customFormat="1" x14ac:dyDescent="0.25">
      <c r="A111" s="1">
        <v>2592</v>
      </c>
      <c r="B111" s="2">
        <v>45572.378321759301</v>
      </c>
      <c r="C111" s="2">
        <v>45572.631585648101</v>
      </c>
      <c r="D111" s="3" t="s">
        <v>0</v>
      </c>
      <c r="E111" s="3"/>
      <c r="F111" s="3" t="s">
        <v>580</v>
      </c>
      <c r="G111" s="5" t="s">
        <v>581</v>
      </c>
      <c r="H111" s="3" t="s">
        <v>582</v>
      </c>
      <c r="I111" s="3" t="s">
        <v>4</v>
      </c>
      <c r="J111" s="3" t="s">
        <v>97</v>
      </c>
      <c r="K111" s="3" t="s">
        <v>583</v>
      </c>
      <c r="L111" s="3" t="s">
        <v>337</v>
      </c>
      <c r="M111" s="3" t="s">
        <v>8</v>
      </c>
      <c r="N111" s="3" t="s">
        <v>9</v>
      </c>
    </row>
    <row r="112" spans="1:14" s="4" customFormat="1" x14ac:dyDescent="0.25">
      <c r="A112" s="1">
        <v>3031</v>
      </c>
      <c r="B112" s="2">
        <v>45573.404826388898</v>
      </c>
      <c r="C112" s="2">
        <v>45573.4084953704</v>
      </c>
      <c r="D112" s="3" t="s">
        <v>0</v>
      </c>
      <c r="E112" s="3"/>
      <c r="F112" s="3" t="s">
        <v>584</v>
      </c>
      <c r="G112" s="5" t="s">
        <v>585</v>
      </c>
      <c r="H112" s="3" t="s">
        <v>586</v>
      </c>
      <c r="I112" s="3" t="s">
        <v>4</v>
      </c>
      <c r="J112" s="3" t="s">
        <v>266</v>
      </c>
      <c r="K112" s="3" t="s">
        <v>587</v>
      </c>
      <c r="L112" s="3" t="s">
        <v>220</v>
      </c>
      <c r="M112" s="3" t="s">
        <v>8</v>
      </c>
      <c r="N112" s="3" t="s">
        <v>9</v>
      </c>
    </row>
    <row r="113" spans="1:14" s="4" customFormat="1" x14ac:dyDescent="0.25">
      <c r="A113" s="1">
        <v>3747</v>
      </c>
      <c r="B113" s="2">
        <v>45574.507615740702</v>
      </c>
      <c r="C113" s="2">
        <v>45574.510266203702</v>
      </c>
      <c r="D113" s="3" t="s">
        <v>0</v>
      </c>
      <c r="E113" s="3"/>
      <c r="F113" s="3" t="s">
        <v>588</v>
      </c>
      <c r="G113" s="5" t="s">
        <v>589</v>
      </c>
      <c r="H113" s="3" t="s">
        <v>590</v>
      </c>
      <c r="I113" s="3" t="s">
        <v>47</v>
      </c>
      <c r="J113" s="3" t="s">
        <v>153</v>
      </c>
      <c r="K113" s="3" t="s">
        <v>591</v>
      </c>
      <c r="L113" s="3" t="s">
        <v>592</v>
      </c>
      <c r="M113" s="3" t="s">
        <v>8</v>
      </c>
      <c r="N113" s="3" t="s">
        <v>9</v>
      </c>
    </row>
    <row r="114" spans="1:14" s="4" customFormat="1" x14ac:dyDescent="0.25">
      <c r="A114" s="1">
        <v>2687</v>
      </c>
      <c r="B114" s="2">
        <v>45572.658981481502</v>
      </c>
      <c r="C114" s="2">
        <v>45572.666076388901</v>
      </c>
      <c r="D114" s="3" t="s">
        <v>0</v>
      </c>
      <c r="E114" s="3"/>
      <c r="F114" s="3" t="s">
        <v>593</v>
      </c>
      <c r="G114" s="3" t="s">
        <v>594</v>
      </c>
      <c r="H114" s="3" t="s">
        <v>595</v>
      </c>
      <c r="I114" s="3" t="s">
        <v>4</v>
      </c>
      <c r="J114" s="3" t="s">
        <v>13</v>
      </c>
      <c r="K114" s="3" t="s">
        <v>596</v>
      </c>
      <c r="L114" s="3" t="s">
        <v>597</v>
      </c>
      <c r="M114" s="3" t="s">
        <v>8</v>
      </c>
      <c r="N114" s="3" t="s">
        <v>9</v>
      </c>
    </row>
    <row r="115" spans="1:14" s="4" customFormat="1" x14ac:dyDescent="0.25">
      <c r="A115" s="1">
        <v>592</v>
      </c>
      <c r="B115" s="2">
        <v>45567.6874537037</v>
      </c>
      <c r="C115" s="2">
        <v>45567.690636574102</v>
      </c>
      <c r="D115" s="3" t="s">
        <v>0</v>
      </c>
      <c r="E115" s="3"/>
      <c r="F115" s="3" t="s">
        <v>598</v>
      </c>
      <c r="G115" s="5" t="s">
        <v>599</v>
      </c>
      <c r="H115" s="3" t="s">
        <v>600</v>
      </c>
      <c r="I115" s="3" t="s">
        <v>4</v>
      </c>
      <c r="J115" s="3" t="s">
        <v>218</v>
      </c>
      <c r="K115" s="3" t="s">
        <v>601</v>
      </c>
      <c r="L115" s="3" t="s">
        <v>602</v>
      </c>
      <c r="M115" s="3" t="s">
        <v>8</v>
      </c>
      <c r="N115" s="3" t="s">
        <v>9</v>
      </c>
    </row>
    <row r="116" spans="1:14" s="4" customFormat="1" x14ac:dyDescent="0.25">
      <c r="A116" s="1">
        <v>2522</v>
      </c>
      <c r="B116" s="2">
        <v>45572.607094907398</v>
      </c>
      <c r="C116" s="2">
        <v>45572.615023148101</v>
      </c>
      <c r="D116" s="3" t="s">
        <v>0</v>
      </c>
      <c r="E116" s="3"/>
      <c r="F116" s="3" t="s">
        <v>603</v>
      </c>
      <c r="G116" s="5" t="s">
        <v>604</v>
      </c>
      <c r="H116" s="3" t="s">
        <v>605</v>
      </c>
      <c r="I116" s="3" t="s">
        <v>4</v>
      </c>
      <c r="J116" s="3" t="s">
        <v>164</v>
      </c>
      <c r="K116" s="3" t="s">
        <v>606</v>
      </c>
      <c r="L116" s="3" t="s">
        <v>127</v>
      </c>
      <c r="M116" s="3" t="s">
        <v>8</v>
      </c>
      <c r="N116" s="3" t="s">
        <v>9</v>
      </c>
    </row>
    <row r="117" spans="1:14" s="4" customFormat="1" x14ac:dyDescent="0.25">
      <c r="A117" s="1">
        <v>1556</v>
      </c>
      <c r="B117" s="2">
        <v>45568.684988425899</v>
      </c>
      <c r="C117" s="2">
        <v>45568.689652777801</v>
      </c>
      <c r="D117" s="3" t="s">
        <v>0</v>
      </c>
      <c r="E117" s="3"/>
      <c r="F117" s="3" t="s">
        <v>607</v>
      </c>
      <c r="G117" s="5" t="s">
        <v>608</v>
      </c>
      <c r="H117" s="3" t="s">
        <v>609</v>
      </c>
      <c r="I117" s="3" t="s">
        <v>53</v>
      </c>
      <c r="J117" s="3" t="s">
        <v>610</v>
      </c>
      <c r="K117" s="3" t="s">
        <v>611</v>
      </c>
      <c r="L117" s="3" t="s">
        <v>612</v>
      </c>
      <c r="M117" s="3" t="s">
        <v>8</v>
      </c>
      <c r="N117" s="3" t="s">
        <v>9</v>
      </c>
    </row>
    <row r="118" spans="1:14" s="4" customFormat="1" x14ac:dyDescent="0.25">
      <c r="A118" s="1">
        <v>3205</v>
      </c>
      <c r="B118" s="2">
        <v>45573.536249999997</v>
      </c>
      <c r="C118" s="2">
        <v>45573.540648148097</v>
      </c>
      <c r="D118" s="3" t="s">
        <v>0</v>
      </c>
      <c r="E118" s="3"/>
      <c r="F118" s="3" t="s">
        <v>613</v>
      </c>
      <c r="G118" s="5" t="s">
        <v>614</v>
      </c>
      <c r="H118" s="3" t="s">
        <v>615</v>
      </c>
      <c r="I118" s="3" t="s">
        <v>53</v>
      </c>
      <c r="J118" s="3" t="s">
        <v>13</v>
      </c>
      <c r="K118" s="3" t="s">
        <v>14</v>
      </c>
      <c r="L118" s="3" t="s">
        <v>616</v>
      </c>
      <c r="M118" s="3" t="s">
        <v>8</v>
      </c>
      <c r="N118" s="3" t="s">
        <v>9</v>
      </c>
    </row>
    <row r="119" spans="1:14" s="4" customFormat="1" x14ac:dyDescent="0.25">
      <c r="A119" s="1">
        <v>3192</v>
      </c>
      <c r="B119" s="2">
        <v>45573.526979166701</v>
      </c>
      <c r="C119" s="2">
        <v>45573.530011574097</v>
      </c>
      <c r="D119" s="3" t="s">
        <v>0</v>
      </c>
      <c r="E119" s="3"/>
      <c r="F119" s="3" t="s">
        <v>617</v>
      </c>
      <c r="G119" s="5" t="s">
        <v>618</v>
      </c>
      <c r="H119" s="3" t="s">
        <v>619</v>
      </c>
      <c r="I119" s="3" t="s">
        <v>53</v>
      </c>
      <c r="J119" s="3" t="s">
        <v>186</v>
      </c>
      <c r="K119" s="3" t="s">
        <v>620</v>
      </c>
      <c r="L119" s="3" t="s">
        <v>621</v>
      </c>
      <c r="M119" s="3" t="s">
        <v>8</v>
      </c>
      <c r="N119" s="3" t="s">
        <v>9</v>
      </c>
    </row>
    <row r="120" spans="1:14" s="4" customFormat="1" x14ac:dyDescent="0.25">
      <c r="A120" s="1">
        <v>2117</v>
      </c>
      <c r="B120" s="2">
        <v>45571.835208333301</v>
      </c>
      <c r="C120" s="2">
        <v>45571.838113425903</v>
      </c>
      <c r="D120" s="3" t="s">
        <v>0</v>
      </c>
      <c r="E120" s="3"/>
      <c r="F120" s="3" t="s">
        <v>622</v>
      </c>
      <c r="G120" s="3" t="s">
        <v>623</v>
      </c>
      <c r="H120" s="3" t="s">
        <v>624</v>
      </c>
      <c r="I120" s="3" t="s">
        <v>4</v>
      </c>
      <c r="J120" s="3" t="s">
        <v>97</v>
      </c>
      <c r="K120" s="3" t="s">
        <v>256</v>
      </c>
      <c r="L120" s="3" t="s">
        <v>625</v>
      </c>
      <c r="M120" s="3" t="s">
        <v>8</v>
      </c>
      <c r="N120" s="3" t="s">
        <v>9</v>
      </c>
    </row>
    <row r="121" spans="1:14" s="4" customFormat="1" x14ac:dyDescent="0.25">
      <c r="A121" s="1">
        <v>2182</v>
      </c>
      <c r="B121" s="2">
        <v>45572.399166666699</v>
      </c>
      <c r="C121" s="2">
        <v>45572.403055555602</v>
      </c>
      <c r="D121" s="3" t="s">
        <v>0</v>
      </c>
      <c r="E121" s="3"/>
      <c r="F121" s="3" t="s">
        <v>626</v>
      </c>
      <c r="G121" s="5" t="s">
        <v>627</v>
      </c>
      <c r="H121" s="3" t="s">
        <v>628</v>
      </c>
      <c r="I121" s="3" t="s">
        <v>53</v>
      </c>
      <c r="J121" s="3" t="s">
        <v>629</v>
      </c>
      <c r="K121" s="3" t="s">
        <v>630</v>
      </c>
      <c r="L121" s="3" t="s">
        <v>631</v>
      </c>
      <c r="M121" s="3" t="s">
        <v>8</v>
      </c>
      <c r="N121" s="3" t="s">
        <v>9</v>
      </c>
    </row>
    <row r="122" spans="1:14" s="4" customFormat="1" x14ac:dyDescent="0.25">
      <c r="A122" s="1">
        <v>1436</v>
      </c>
      <c r="B122" s="2">
        <v>45568.590740740699</v>
      </c>
      <c r="C122" s="2">
        <v>45568.598796296297</v>
      </c>
      <c r="D122" s="3" t="s">
        <v>0</v>
      </c>
      <c r="E122" s="3"/>
      <c r="F122" s="3" t="s">
        <v>632</v>
      </c>
      <c r="G122" s="5" t="s">
        <v>633</v>
      </c>
      <c r="H122" s="3" t="s">
        <v>634</v>
      </c>
      <c r="I122" s="3" t="s">
        <v>53</v>
      </c>
      <c r="J122" s="3" t="s">
        <v>19</v>
      </c>
      <c r="K122" s="3" t="s">
        <v>635</v>
      </c>
      <c r="L122" s="3" t="s">
        <v>636</v>
      </c>
      <c r="M122" s="3" t="s">
        <v>8</v>
      </c>
      <c r="N122" s="3" t="s">
        <v>9</v>
      </c>
    </row>
    <row r="123" spans="1:14" s="4" customFormat="1" x14ac:dyDescent="0.25">
      <c r="A123" s="1">
        <v>3065</v>
      </c>
      <c r="B123" s="2">
        <v>45573.420266203699</v>
      </c>
      <c r="C123" s="2">
        <v>45573.4367361111</v>
      </c>
      <c r="D123" s="3" t="s">
        <v>0</v>
      </c>
      <c r="E123" s="3"/>
      <c r="F123" s="3" t="s">
        <v>637</v>
      </c>
      <c r="G123" s="5" t="s">
        <v>638</v>
      </c>
      <c r="H123" s="3" t="s">
        <v>639</v>
      </c>
      <c r="I123" s="3" t="s">
        <v>4</v>
      </c>
      <c r="J123" s="3" t="s">
        <v>13</v>
      </c>
      <c r="K123" s="3" t="s">
        <v>640</v>
      </c>
      <c r="L123" s="3" t="s">
        <v>641</v>
      </c>
      <c r="M123" s="3" t="s">
        <v>8</v>
      </c>
      <c r="N123" s="3" t="s">
        <v>9</v>
      </c>
    </row>
    <row r="124" spans="1:14" s="4" customFormat="1" x14ac:dyDescent="0.25">
      <c r="A124" s="1">
        <v>1467</v>
      </c>
      <c r="B124" s="2">
        <v>45568.622094907398</v>
      </c>
      <c r="C124" s="2">
        <v>45568.6250925926</v>
      </c>
      <c r="D124" s="3" t="s">
        <v>0</v>
      </c>
      <c r="E124" s="3"/>
      <c r="F124" s="3" t="s">
        <v>642</v>
      </c>
      <c r="G124" s="5" t="s">
        <v>643</v>
      </c>
      <c r="H124" s="3" t="s">
        <v>644</v>
      </c>
      <c r="I124" s="3" t="s">
        <v>4</v>
      </c>
      <c r="J124" s="3" t="s">
        <v>5</v>
      </c>
      <c r="K124" s="3" t="s">
        <v>645</v>
      </c>
      <c r="L124" s="3" t="s">
        <v>646</v>
      </c>
      <c r="M124" s="3" t="s">
        <v>8</v>
      </c>
      <c r="N124" s="3" t="s">
        <v>9</v>
      </c>
    </row>
    <row r="125" spans="1:14" s="4" customFormat="1" x14ac:dyDescent="0.25">
      <c r="A125" s="1">
        <v>2311</v>
      </c>
      <c r="B125" s="2">
        <v>45572.496458333299</v>
      </c>
      <c r="C125" s="2">
        <v>45572.500439814801</v>
      </c>
      <c r="D125" s="3" t="s">
        <v>0</v>
      </c>
      <c r="E125" s="3"/>
      <c r="F125" s="3" t="s">
        <v>647</v>
      </c>
      <c r="G125" s="5" t="s">
        <v>648</v>
      </c>
      <c r="H125" s="3" t="s">
        <v>649</v>
      </c>
      <c r="I125" s="3" t="s">
        <v>4</v>
      </c>
      <c r="J125" s="3" t="s">
        <v>481</v>
      </c>
      <c r="K125" s="3" t="s">
        <v>650</v>
      </c>
      <c r="L125" s="3" t="s">
        <v>651</v>
      </c>
      <c r="M125" s="3" t="s">
        <v>8</v>
      </c>
      <c r="N125" s="3" t="s">
        <v>9</v>
      </c>
    </row>
    <row r="126" spans="1:14" s="4" customFormat="1" x14ac:dyDescent="0.25">
      <c r="A126" s="1">
        <v>98</v>
      </c>
      <c r="B126" s="2">
        <v>45567.450081018498</v>
      </c>
      <c r="C126" s="2">
        <v>45567.463553240697</v>
      </c>
      <c r="D126" s="3" t="s">
        <v>0</v>
      </c>
      <c r="E126" s="3"/>
      <c r="F126" s="3" t="s">
        <v>652</v>
      </c>
      <c r="G126" s="5" t="s">
        <v>653</v>
      </c>
      <c r="H126" s="3" t="s">
        <v>654</v>
      </c>
      <c r="I126" s="3" t="s">
        <v>53</v>
      </c>
      <c r="J126" s="3" t="s">
        <v>655</v>
      </c>
      <c r="K126" s="3" t="s">
        <v>656</v>
      </c>
      <c r="L126" s="3" t="s">
        <v>657</v>
      </c>
      <c r="M126" s="3" t="s">
        <v>8</v>
      </c>
      <c r="N126" s="3" t="s">
        <v>9</v>
      </c>
    </row>
    <row r="127" spans="1:14" s="4" customFormat="1" x14ac:dyDescent="0.25">
      <c r="A127" s="1">
        <v>1213</v>
      </c>
      <c r="B127" s="2">
        <v>45568.4269907407</v>
      </c>
      <c r="C127" s="2">
        <v>45568.444537037001</v>
      </c>
      <c r="D127" s="3" t="s">
        <v>0</v>
      </c>
      <c r="E127" s="3"/>
      <c r="F127" s="3" t="s">
        <v>658</v>
      </c>
      <c r="G127" s="5" t="s">
        <v>659</v>
      </c>
      <c r="H127" s="3" t="s">
        <v>660</v>
      </c>
      <c r="I127" s="3" t="s">
        <v>53</v>
      </c>
      <c r="J127" s="3" t="s">
        <v>661</v>
      </c>
      <c r="K127" s="3" t="s">
        <v>662</v>
      </c>
      <c r="L127" s="3" t="s">
        <v>663</v>
      </c>
      <c r="M127" s="3" t="s">
        <v>8</v>
      </c>
      <c r="N127" s="3" t="s">
        <v>9</v>
      </c>
    </row>
    <row r="128" spans="1:14" s="4" customFormat="1" x14ac:dyDescent="0.25">
      <c r="A128" s="1">
        <v>2941</v>
      </c>
      <c r="B128" s="2">
        <v>45572.923935185201</v>
      </c>
      <c r="C128" s="2">
        <v>45572.927291666703</v>
      </c>
      <c r="D128" s="3" t="s">
        <v>0</v>
      </c>
      <c r="E128" s="3"/>
      <c r="F128" s="3" t="s">
        <v>664</v>
      </c>
      <c r="G128" s="5" t="s">
        <v>665</v>
      </c>
      <c r="H128" s="3" t="s">
        <v>666</v>
      </c>
      <c r="I128" s="3" t="s">
        <v>47</v>
      </c>
      <c r="J128" s="3" t="s">
        <v>136</v>
      </c>
      <c r="K128" s="3" t="s">
        <v>667</v>
      </c>
      <c r="L128" s="3" t="s">
        <v>668</v>
      </c>
      <c r="M128" s="3" t="s">
        <v>8</v>
      </c>
      <c r="N128" s="3" t="s">
        <v>9</v>
      </c>
    </row>
    <row r="129" spans="1:20" s="4" customFormat="1" x14ac:dyDescent="0.25">
      <c r="A129" s="1">
        <v>691</v>
      </c>
      <c r="B129" s="2">
        <v>45567.735983796301</v>
      </c>
      <c r="C129" s="2">
        <v>45567.738888888904</v>
      </c>
      <c r="D129" s="3" t="s">
        <v>0</v>
      </c>
      <c r="E129" s="3"/>
      <c r="F129" s="3" t="s">
        <v>669</v>
      </c>
      <c r="G129" s="5" t="s">
        <v>670</v>
      </c>
      <c r="H129" s="3" t="s">
        <v>671</v>
      </c>
      <c r="I129" s="3" t="s">
        <v>53</v>
      </c>
      <c r="J129" s="3" t="s">
        <v>69</v>
      </c>
      <c r="K129" s="3" t="s">
        <v>672</v>
      </c>
      <c r="L129" s="3" t="s">
        <v>673</v>
      </c>
      <c r="M129" s="3" t="s">
        <v>8</v>
      </c>
      <c r="N129" s="3" t="s">
        <v>9</v>
      </c>
    </row>
    <row r="130" spans="1:20" s="4" customFormat="1" x14ac:dyDescent="0.25">
      <c r="A130" s="6">
        <v>3162</v>
      </c>
      <c r="B130" s="7">
        <v>45514.509780092594</v>
      </c>
      <c r="C130" s="7">
        <v>45514.511365740742</v>
      </c>
      <c r="D130" s="8" t="s">
        <v>0</v>
      </c>
      <c r="E130" s="8"/>
      <c r="F130" s="8" t="s">
        <v>674</v>
      </c>
      <c r="G130" s="8">
        <v>992748176</v>
      </c>
      <c r="H130" s="8" t="s">
        <v>671</v>
      </c>
      <c r="I130" s="8" t="s">
        <v>53</v>
      </c>
      <c r="J130" s="8" t="s">
        <v>69</v>
      </c>
      <c r="K130" s="8" t="s">
        <v>672</v>
      </c>
      <c r="L130" s="8" t="s">
        <v>675</v>
      </c>
      <c r="M130" s="8" t="s">
        <v>8</v>
      </c>
      <c r="N130" s="8" t="s">
        <v>9</v>
      </c>
      <c r="O130" s="9"/>
      <c r="P130" s="9"/>
      <c r="Q130" s="9"/>
      <c r="R130" s="9"/>
      <c r="S130" s="9"/>
      <c r="T130" s="9"/>
    </row>
    <row r="131" spans="1:20" s="4" customFormat="1" x14ac:dyDescent="0.25">
      <c r="A131" s="1">
        <v>3757</v>
      </c>
      <c r="B131" s="2">
        <v>45574.513761574097</v>
      </c>
      <c r="C131" s="2">
        <v>45574.516053240703</v>
      </c>
      <c r="D131" s="3" t="s">
        <v>0</v>
      </c>
      <c r="E131" s="3"/>
      <c r="F131" s="3" t="s">
        <v>676</v>
      </c>
      <c r="G131" s="5" t="s">
        <v>677</v>
      </c>
      <c r="H131" s="3" t="s">
        <v>678</v>
      </c>
      <c r="I131" s="3" t="s">
        <v>4</v>
      </c>
      <c r="J131" s="3" t="s">
        <v>5</v>
      </c>
      <c r="K131" s="3" t="s">
        <v>679</v>
      </c>
      <c r="L131" s="3" t="s">
        <v>127</v>
      </c>
      <c r="M131" s="3" t="s">
        <v>8</v>
      </c>
      <c r="N131" s="3" t="s">
        <v>9</v>
      </c>
    </row>
    <row r="132" spans="1:20" s="4" customFormat="1" x14ac:dyDescent="0.25">
      <c r="A132" s="1">
        <v>2240</v>
      </c>
      <c r="B132" s="2">
        <v>45572.413842592599</v>
      </c>
      <c r="C132" s="2">
        <v>45572.4660069444</v>
      </c>
      <c r="D132" s="3" t="s">
        <v>0</v>
      </c>
      <c r="E132" s="3"/>
      <c r="F132" s="3" t="s">
        <v>680</v>
      </c>
      <c r="G132" s="5" t="s">
        <v>681</v>
      </c>
      <c r="H132" s="3" t="s">
        <v>682</v>
      </c>
      <c r="I132" s="3" t="s">
        <v>53</v>
      </c>
      <c r="J132" s="3" t="s">
        <v>291</v>
      </c>
      <c r="K132" s="3" t="s">
        <v>683</v>
      </c>
      <c r="L132" s="3" t="s">
        <v>31</v>
      </c>
      <c r="M132" s="3" t="s">
        <v>8</v>
      </c>
      <c r="N132" s="3" t="s">
        <v>9</v>
      </c>
    </row>
    <row r="133" spans="1:20" s="4" customFormat="1" x14ac:dyDescent="0.25">
      <c r="A133" s="1">
        <v>1294</v>
      </c>
      <c r="B133" s="2">
        <v>45568.485891203702</v>
      </c>
      <c r="C133" s="2">
        <v>45568.490381944401</v>
      </c>
      <c r="D133" s="3" t="s">
        <v>0</v>
      </c>
      <c r="E133" s="3"/>
      <c r="F133" s="3" t="s">
        <v>684</v>
      </c>
      <c r="G133" s="5" t="s">
        <v>685</v>
      </c>
      <c r="H133" s="3" t="s">
        <v>686</v>
      </c>
      <c r="I133" s="3" t="s">
        <v>53</v>
      </c>
      <c r="J133" s="3" t="s">
        <v>437</v>
      </c>
      <c r="K133" s="3" t="s">
        <v>687</v>
      </c>
      <c r="L133" s="3" t="s">
        <v>688</v>
      </c>
      <c r="M133" s="3" t="s">
        <v>8</v>
      </c>
      <c r="N133" s="3" t="s">
        <v>9</v>
      </c>
    </row>
    <row r="134" spans="1:20" s="4" customFormat="1" x14ac:dyDescent="0.25">
      <c r="A134" s="1">
        <v>2249</v>
      </c>
      <c r="B134" s="2">
        <v>45572.462962963</v>
      </c>
      <c r="C134" s="2">
        <v>45572.468530092599</v>
      </c>
      <c r="D134" s="3" t="s">
        <v>0</v>
      </c>
      <c r="E134" s="3"/>
      <c r="F134" s="3" t="s">
        <v>689</v>
      </c>
      <c r="G134" s="5" t="s">
        <v>690</v>
      </c>
      <c r="H134" s="3" t="s">
        <v>691</v>
      </c>
      <c r="I134" s="3" t="s">
        <v>4</v>
      </c>
      <c r="J134" s="3" t="s">
        <v>692</v>
      </c>
      <c r="K134" s="3" t="s">
        <v>693</v>
      </c>
      <c r="L134" s="3" t="s">
        <v>694</v>
      </c>
      <c r="M134" s="3" t="s">
        <v>8</v>
      </c>
      <c r="N134" s="3" t="s">
        <v>9</v>
      </c>
    </row>
    <row r="135" spans="1:20" s="4" customFormat="1" x14ac:dyDescent="0.25">
      <c r="A135" s="1">
        <v>2409</v>
      </c>
      <c r="B135" s="2">
        <v>45572.5571180556</v>
      </c>
      <c r="C135" s="2">
        <v>45572.562824074099</v>
      </c>
      <c r="D135" s="3" t="s">
        <v>0</v>
      </c>
      <c r="E135" s="3"/>
      <c r="F135" s="3" t="s">
        <v>695</v>
      </c>
      <c r="G135" s="5" t="s">
        <v>696</v>
      </c>
      <c r="H135" s="3" t="s">
        <v>697</v>
      </c>
      <c r="I135" s="3" t="s">
        <v>53</v>
      </c>
      <c r="J135" s="3" t="s">
        <v>207</v>
      </c>
      <c r="K135" s="3" t="s">
        <v>698</v>
      </c>
      <c r="L135" s="3" t="s">
        <v>699</v>
      </c>
      <c r="M135" s="3" t="s">
        <v>8</v>
      </c>
      <c r="N135" s="3" t="s">
        <v>9</v>
      </c>
    </row>
    <row r="136" spans="1:20" s="4" customFormat="1" x14ac:dyDescent="0.25">
      <c r="A136" s="1">
        <v>3108</v>
      </c>
      <c r="B136" s="2">
        <v>45573.464664351799</v>
      </c>
      <c r="C136" s="2">
        <v>45573.472314814797</v>
      </c>
      <c r="D136" s="3" t="s">
        <v>0</v>
      </c>
      <c r="E136" s="3"/>
      <c r="F136" s="3" t="s">
        <v>700</v>
      </c>
      <c r="G136" s="5" t="s">
        <v>701</v>
      </c>
      <c r="H136" s="3" t="s">
        <v>702</v>
      </c>
      <c r="I136" s="3" t="s">
        <v>4</v>
      </c>
      <c r="J136" s="3" t="s">
        <v>164</v>
      </c>
      <c r="K136" s="3" t="s">
        <v>703</v>
      </c>
      <c r="L136" s="3" t="s">
        <v>704</v>
      </c>
      <c r="M136" s="3" t="s">
        <v>8</v>
      </c>
      <c r="N136" s="3" t="s">
        <v>9</v>
      </c>
    </row>
    <row r="137" spans="1:20" s="4" customFormat="1" x14ac:dyDescent="0.25">
      <c r="A137" s="1">
        <v>508</v>
      </c>
      <c r="B137" s="2">
        <v>45567.6647800926</v>
      </c>
      <c r="C137" s="2">
        <v>45567.668159722198</v>
      </c>
      <c r="D137" s="3" t="s">
        <v>0</v>
      </c>
      <c r="E137" s="3"/>
      <c r="F137" s="3" t="s">
        <v>705</v>
      </c>
      <c r="G137" s="5" t="s">
        <v>706</v>
      </c>
      <c r="H137" s="3" t="s">
        <v>707</v>
      </c>
      <c r="I137" s="3" t="s">
        <v>4</v>
      </c>
      <c r="J137" s="3" t="s">
        <v>708</v>
      </c>
      <c r="K137" s="3" t="s">
        <v>709</v>
      </c>
      <c r="L137" s="3" t="s">
        <v>710</v>
      </c>
      <c r="M137" s="3" t="s">
        <v>8</v>
      </c>
      <c r="N137" s="3" t="s">
        <v>9</v>
      </c>
    </row>
    <row r="138" spans="1:20" s="4" customFormat="1" x14ac:dyDescent="0.25">
      <c r="A138" s="1">
        <v>290</v>
      </c>
      <c r="B138" s="2">
        <v>45567.542708333298</v>
      </c>
      <c r="C138" s="2">
        <v>45567.545034722199</v>
      </c>
      <c r="D138" s="3" t="s">
        <v>0</v>
      </c>
      <c r="E138" s="3"/>
      <c r="F138" s="3" t="s">
        <v>711</v>
      </c>
      <c r="G138" s="5" t="s">
        <v>712</v>
      </c>
      <c r="H138" s="3" t="s">
        <v>713</v>
      </c>
      <c r="I138" s="3" t="s">
        <v>53</v>
      </c>
      <c r="J138" s="3" t="s">
        <v>365</v>
      </c>
      <c r="K138" s="3" t="s">
        <v>714</v>
      </c>
      <c r="L138" s="3" t="s">
        <v>715</v>
      </c>
      <c r="M138" s="3" t="s">
        <v>8</v>
      </c>
      <c r="N138" s="3" t="s">
        <v>9</v>
      </c>
    </row>
    <row r="139" spans="1:20" s="4" customFormat="1" x14ac:dyDescent="0.25">
      <c r="A139" s="1">
        <v>1892</v>
      </c>
      <c r="B139" s="2">
        <v>45569.542743055601</v>
      </c>
      <c r="C139" s="2">
        <v>45569.545138888898</v>
      </c>
      <c r="D139" s="3" t="s">
        <v>0</v>
      </c>
      <c r="E139" s="3"/>
      <c r="F139" s="3" t="s">
        <v>716</v>
      </c>
      <c r="G139" s="5" t="s">
        <v>717</v>
      </c>
      <c r="H139" s="3" t="s">
        <v>718</v>
      </c>
      <c r="I139" s="3" t="s">
        <v>47</v>
      </c>
      <c r="J139" s="3" t="s">
        <v>136</v>
      </c>
      <c r="K139" s="3" t="s">
        <v>719</v>
      </c>
      <c r="L139" s="3" t="s">
        <v>246</v>
      </c>
      <c r="M139" s="3" t="s">
        <v>8</v>
      </c>
      <c r="N139" s="3" t="s">
        <v>9</v>
      </c>
    </row>
    <row r="140" spans="1:20" s="4" customFormat="1" x14ac:dyDescent="0.25">
      <c r="A140" s="1">
        <v>3568</v>
      </c>
      <c r="B140" s="2">
        <v>45573.958587963003</v>
      </c>
      <c r="C140" s="2">
        <v>45573.959837962997</v>
      </c>
      <c r="D140" s="3" t="s">
        <v>0</v>
      </c>
      <c r="E140" s="3"/>
      <c r="F140" s="3" t="s">
        <v>720</v>
      </c>
      <c r="G140" s="5" t="s">
        <v>721</v>
      </c>
      <c r="H140" s="3" t="s">
        <v>722</v>
      </c>
      <c r="I140" s="3" t="s">
        <v>4</v>
      </c>
      <c r="J140" s="3" t="s">
        <v>13</v>
      </c>
      <c r="K140" s="3" t="s">
        <v>723</v>
      </c>
      <c r="L140" s="3" t="s">
        <v>724</v>
      </c>
      <c r="M140" s="3" t="s">
        <v>8</v>
      </c>
      <c r="N140" s="3" t="s">
        <v>9</v>
      </c>
    </row>
    <row r="141" spans="1:20" s="4" customFormat="1" x14ac:dyDescent="0.25">
      <c r="A141" s="1">
        <v>327</v>
      </c>
      <c r="B141" s="2">
        <v>45567.5620023148</v>
      </c>
      <c r="C141" s="2">
        <v>45567.564895833297</v>
      </c>
      <c r="D141" s="3" t="s">
        <v>0</v>
      </c>
      <c r="E141" s="3"/>
      <c r="F141" s="3" t="s">
        <v>725</v>
      </c>
      <c r="G141" s="5" t="s">
        <v>726</v>
      </c>
      <c r="H141" s="3" t="s">
        <v>727</v>
      </c>
      <c r="I141" s="3" t="s">
        <v>4</v>
      </c>
      <c r="J141" s="3" t="s">
        <v>390</v>
      </c>
      <c r="K141" s="3" t="s">
        <v>728</v>
      </c>
      <c r="L141" s="3" t="s">
        <v>729</v>
      </c>
      <c r="M141" s="3" t="s">
        <v>8</v>
      </c>
      <c r="N141" s="3" t="s">
        <v>9</v>
      </c>
    </row>
    <row r="142" spans="1:20" s="4" customFormat="1" x14ac:dyDescent="0.25">
      <c r="A142" s="1">
        <v>2978</v>
      </c>
      <c r="B142" s="2">
        <v>45573.3534490741</v>
      </c>
      <c r="C142" s="2">
        <v>45573.359363425901</v>
      </c>
      <c r="D142" s="3" t="s">
        <v>0</v>
      </c>
      <c r="E142" s="3"/>
      <c r="F142" s="3" t="s">
        <v>730</v>
      </c>
      <c r="G142" s="5" t="s">
        <v>731</v>
      </c>
      <c r="H142" s="3" t="s">
        <v>732</v>
      </c>
      <c r="I142" s="3" t="s">
        <v>4</v>
      </c>
      <c r="J142" s="3" t="s">
        <v>13</v>
      </c>
      <c r="K142" s="3" t="s">
        <v>733</v>
      </c>
      <c r="L142" s="3" t="s">
        <v>734</v>
      </c>
      <c r="M142" s="3" t="s">
        <v>8</v>
      </c>
      <c r="N142" s="3" t="s">
        <v>9</v>
      </c>
    </row>
    <row r="143" spans="1:20" s="4" customFormat="1" x14ac:dyDescent="0.25">
      <c r="A143" s="1">
        <v>479</v>
      </c>
      <c r="B143" s="2">
        <v>45567.631759259297</v>
      </c>
      <c r="C143" s="2">
        <v>45567.633611111101</v>
      </c>
      <c r="D143" s="3" t="s">
        <v>0</v>
      </c>
      <c r="E143" s="3"/>
      <c r="F143" s="3" t="s">
        <v>735</v>
      </c>
      <c r="G143" s="5" t="s">
        <v>736</v>
      </c>
      <c r="H143" s="3" t="s">
        <v>737</v>
      </c>
      <c r="I143" s="3" t="s">
        <v>53</v>
      </c>
      <c r="J143" s="3" t="s">
        <v>196</v>
      </c>
      <c r="K143" s="3" t="s">
        <v>738</v>
      </c>
      <c r="L143" s="3" t="s">
        <v>739</v>
      </c>
      <c r="M143" s="3" t="s">
        <v>8</v>
      </c>
      <c r="N143" s="3" t="s">
        <v>9</v>
      </c>
    </row>
    <row r="144" spans="1:20" s="4" customFormat="1" x14ac:dyDescent="0.25">
      <c r="A144" s="1">
        <v>221</v>
      </c>
      <c r="B144" s="2">
        <v>45567.500219907401</v>
      </c>
      <c r="C144" s="2">
        <v>45567.507916666698</v>
      </c>
      <c r="D144" s="3" t="s">
        <v>0</v>
      </c>
      <c r="E144" s="3"/>
      <c r="F144" s="3" t="s">
        <v>740</v>
      </c>
      <c r="G144" s="5" t="s">
        <v>741</v>
      </c>
      <c r="H144" s="3" t="s">
        <v>742</v>
      </c>
      <c r="I144" s="3" t="s">
        <v>53</v>
      </c>
      <c r="J144" s="3" t="s">
        <v>147</v>
      </c>
      <c r="K144" s="3" t="s">
        <v>743</v>
      </c>
      <c r="L144" s="3" t="s">
        <v>744</v>
      </c>
      <c r="M144" s="3" t="s">
        <v>8</v>
      </c>
      <c r="N144" s="3" t="s">
        <v>9</v>
      </c>
    </row>
    <row r="145" spans="1:14" s="4" customFormat="1" x14ac:dyDescent="0.25">
      <c r="A145" s="1">
        <v>3184</v>
      </c>
      <c r="B145" s="2">
        <v>45573.516620370399</v>
      </c>
      <c r="C145" s="2">
        <v>45573.524166666699</v>
      </c>
      <c r="D145" s="3" t="s">
        <v>0</v>
      </c>
      <c r="E145" s="3"/>
      <c r="F145" s="3" t="s">
        <v>745</v>
      </c>
      <c r="G145" s="5" t="s">
        <v>746</v>
      </c>
      <c r="H145" s="3" t="s">
        <v>747</v>
      </c>
      <c r="I145" s="3" t="s">
        <v>4</v>
      </c>
      <c r="J145" s="3" t="s">
        <v>5</v>
      </c>
      <c r="K145" s="3" t="s">
        <v>748</v>
      </c>
      <c r="L145" s="3" t="s">
        <v>749</v>
      </c>
      <c r="M145" s="3" t="s">
        <v>8</v>
      </c>
      <c r="N145" s="3" t="s">
        <v>9</v>
      </c>
    </row>
    <row r="146" spans="1:14" s="4" customFormat="1" x14ac:dyDescent="0.25">
      <c r="A146" s="1">
        <v>3878</v>
      </c>
      <c r="B146" s="2">
        <v>45574.6478935185</v>
      </c>
      <c r="C146" s="2">
        <v>45574.6511805556</v>
      </c>
      <c r="D146" s="3" t="s">
        <v>0</v>
      </c>
      <c r="E146" s="3"/>
      <c r="F146" s="3" t="s">
        <v>750</v>
      </c>
      <c r="G146" s="5" t="s">
        <v>751</v>
      </c>
      <c r="H146" s="3" t="s">
        <v>752</v>
      </c>
      <c r="I146" s="3" t="s">
        <v>4</v>
      </c>
      <c r="J146" s="3" t="s">
        <v>13</v>
      </c>
      <c r="K146" s="3" t="s">
        <v>753</v>
      </c>
      <c r="L146" s="3" t="s">
        <v>754</v>
      </c>
      <c r="M146" s="3" t="s">
        <v>8</v>
      </c>
      <c r="N146" s="3" t="s">
        <v>9</v>
      </c>
    </row>
    <row r="147" spans="1:14" s="4" customFormat="1" x14ac:dyDescent="0.25">
      <c r="A147" s="1">
        <v>3850</v>
      </c>
      <c r="B147" s="2">
        <v>45574.621874999997</v>
      </c>
      <c r="C147" s="2">
        <v>45574.6233796296</v>
      </c>
      <c r="D147" s="3" t="s">
        <v>0</v>
      </c>
      <c r="E147" s="3"/>
      <c r="F147" s="3" t="s">
        <v>755</v>
      </c>
      <c r="G147" s="5" t="s">
        <v>756</v>
      </c>
      <c r="H147" s="3" t="s">
        <v>757</v>
      </c>
      <c r="I147" s="3" t="s">
        <v>53</v>
      </c>
      <c r="J147" s="3" t="s">
        <v>41</v>
      </c>
      <c r="K147" s="3" t="s">
        <v>758</v>
      </c>
      <c r="L147" s="3" t="s">
        <v>759</v>
      </c>
      <c r="M147" s="3" t="s">
        <v>8</v>
      </c>
      <c r="N147" s="3" t="s">
        <v>9</v>
      </c>
    </row>
    <row r="148" spans="1:14" s="4" customFormat="1" x14ac:dyDescent="0.25">
      <c r="A148" s="1">
        <v>1651</v>
      </c>
      <c r="B148" s="2">
        <v>45568.852314814802</v>
      </c>
      <c r="C148" s="2">
        <v>45568.856689814798</v>
      </c>
      <c r="D148" s="3" t="s">
        <v>0</v>
      </c>
      <c r="E148" s="3"/>
      <c r="F148" s="3" t="s">
        <v>760</v>
      </c>
      <c r="G148" s="5" t="s">
        <v>761</v>
      </c>
      <c r="H148" s="3" t="s">
        <v>762</v>
      </c>
      <c r="I148" s="3" t="s">
        <v>4</v>
      </c>
      <c r="J148" s="3" t="s">
        <v>661</v>
      </c>
      <c r="K148" s="3" t="s">
        <v>763</v>
      </c>
      <c r="L148" s="3" t="s">
        <v>764</v>
      </c>
      <c r="M148" s="3" t="s">
        <v>8</v>
      </c>
      <c r="N148" s="3" t="s">
        <v>9</v>
      </c>
    </row>
    <row r="149" spans="1:14" s="4" customFormat="1" x14ac:dyDescent="0.25">
      <c r="A149" s="1">
        <v>2562</v>
      </c>
      <c r="B149" s="2">
        <v>45572.622326388897</v>
      </c>
      <c r="C149" s="2">
        <v>45572.625462962998</v>
      </c>
      <c r="D149" s="3" t="s">
        <v>0</v>
      </c>
      <c r="E149" s="3"/>
      <c r="F149" s="3" t="s">
        <v>765</v>
      </c>
      <c r="G149" s="5" t="s">
        <v>766</v>
      </c>
      <c r="H149" s="3" t="s">
        <v>767</v>
      </c>
      <c r="I149" s="3" t="s">
        <v>53</v>
      </c>
      <c r="J149" s="3" t="s">
        <v>13</v>
      </c>
      <c r="K149" s="3" t="s">
        <v>768</v>
      </c>
      <c r="L149" s="3" t="s">
        <v>769</v>
      </c>
      <c r="M149" s="3" t="s">
        <v>8</v>
      </c>
      <c r="N149" s="3" t="s">
        <v>9</v>
      </c>
    </row>
    <row r="150" spans="1:14" s="4" customFormat="1" x14ac:dyDescent="0.25">
      <c r="A150" s="1">
        <v>1087</v>
      </c>
      <c r="B150" s="2">
        <v>45568.392974536997</v>
      </c>
      <c r="C150" s="2">
        <v>45568.393935185202</v>
      </c>
      <c r="D150" s="3" t="s">
        <v>0</v>
      </c>
      <c r="E150" s="3"/>
      <c r="F150" s="3" t="s">
        <v>770</v>
      </c>
      <c r="G150" s="5" t="s">
        <v>771</v>
      </c>
      <c r="H150" s="3" t="s">
        <v>772</v>
      </c>
      <c r="I150" s="3" t="s">
        <v>53</v>
      </c>
      <c r="J150" s="3" t="s">
        <v>41</v>
      </c>
      <c r="K150" s="3" t="s">
        <v>773</v>
      </c>
      <c r="L150" s="3" t="s">
        <v>774</v>
      </c>
      <c r="M150" s="3" t="s">
        <v>8</v>
      </c>
      <c r="N150" s="3" t="s">
        <v>9</v>
      </c>
    </row>
    <row r="151" spans="1:14" s="4" customFormat="1" x14ac:dyDescent="0.25">
      <c r="A151" s="1">
        <v>3722</v>
      </c>
      <c r="B151" s="2">
        <v>45574.476099537002</v>
      </c>
      <c r="C151" s="2">
        <v>45574.484004629601</v>
      </c>
      <c r="D151" s="3" t="s">
        <v>0</v>
      </c>
      <c r="E151" s="3"/>
      <c r="F151" s="3" t="s">
        <v>775</v>
      </c>
      <c r="G151" s="5" t="s">
        <v>776</v>
      </c>
      <c r="H151" s="3" t="s">
        <v>777</v>
      </c>
      <c r="I151" s="3" t="s">
        <v>53</v>
      </c>
      <c r="J151" s="3" t="s">
        <v>481</v>
      </c>
      <c r="K151" s="3" t="s">
        <v>778</v>
      </c>
      <c r="L151" s="3" t="s">
        <v>558</v>
      </c>
      <c r="M151" s="3" t="s">
        <v>8</v>
      </c>
      <c r="N151" s="3" t="s">
        <v>9</v>
      </c>
    </row>
    <row r="152" spans="1:14" s="4" customFormat="1" x14ac:dyDescent="0.25">
      <c r="A152" s="1">
        <v>1267</v>
      </c>
      <c r="B152" s="2">
        <v>45568.474108796298</v>
      </c>
      <c r="C152" s="2">
        <v>45568.475185185198</v>
      </c>
      <c r="D152" s="3" t="s">
        <v>0</v>
      </c>
      <c r="E152" s="3"/>
      <c r="F152" s="3" t="s">
        <v>779</v>
      </c>
      <c r="G152" s="5" t="s">
        <v>780</v>
      </c>
      <c r="H152" s="3" t="s">
        <v>781</v>
      </c>
      <c r="I152" s="3" t="s">
        <v>53</v>
      </c>
      <c r="J152" s="3" t="s">
        <v>196</v>
      </c>
      <c r="K152" s="3" t="s">
        <v>738</v>
      </c>
      <c r="L152" s="3" t="s">
        <v>782</v>
      </c>
      <c r="M152" s="3" t="s">
        <v>8</v>
      </c>
      <c r="N152" s="3" t="s">
        <v>9</v>
      </c>
    </row>
    <row r="153" spans="1:14" s="4" customFormat="1" x14ac:dyDescent="0.25">
      <c r="A153" s="1">
        <v>451</v>
      </c>
      <c r="B153" s="2">
        <v>45567.622152777803</v>
      </c>
      <c r="C153" s="2">
        <v>45567.623807870397</v>
      </c>
      <c r="D153" s="3" t="s">
        <v>0</v>
      </c>
      <c r="E153" s="3"/>
      <c r="F153" s="3" t="s">
        <v>783</v>
      </c>
      <c r="G153" s="5" t="s">
        <v>784</v>
      </c>
      <c r="H153" s="3" t="s">
        <v>785</v>
      </c>
      <c r="I153" s="3" t="s">
        <v>4</v>
      </c>
      <c r="J153" s="3" t="s">
        <v>196</v>
      </c>
      <c r="K153" s="3" t="s">
        <v>786</v>
      </c>
      <c r="L153" s="3" t="s">
        <v>787</v>
      </c>
      <c r="M153" s="3" t="s">
        <v>8</v>
      </c>
      <c r="N153" s="3" t="s">
        <v>9</v>
      </c>
    </row>
    <row r="154" spans="1:14" s="4" customFormat="1" x14ac:dyDescent="0.25">
      <c r="A154" s="1">
        <v>2060</v>
      </c>
      <c r="B154" s="2">
        <v>45570.854108796302</v>
      </c>
      <c r="C154" s="2">
        <v>45570.866990740702</v>
      </c>
      <c r="D154" s="3" t="s">
        <v>0</v>
      </c>
      <c r="E154" s="3"/>
      <c r="F154" s="3" t="s">
        <v>788</v>
      </c>
      <c r="G154" s="5" t="s">
        <v>789</v>
      </c>
      <c r="H154" s="3" t="s">
        <v>790</v>
      </c>
      <c r="I154" s="3" t="s">
        <v>47</v>
      </c>
      <c r="J154" s="3" t="s">
        <v>365</v>
      </c>
      <c r="K154" s="3" t="s">
        <v>366</v>
      </c>
      <c r="L154" s="3" t="s">
        <v>791</v>
      </c>
      <c r="M154" s="3" t="s">
        <v>8</v>
      </c>
      <c r="N154" s="3" t="s">
        <v>9</v>
      </c>
    </row>
    <row r="155" spans="1:14" s="4" customFormat="1" x14ac:dyDescent="0.25">
      <c r="A155" s="1">
        <v>2200</v>
      </c>
      <c r="B155" s="2">
        <v>45572.421030092599</v>
      </c>
      <c r="C155" s="2">
        <v>45572.433136574102</v>
      </c>
      <c r="D155" s="3" t="s">
        <v>0</v>
      </c>
      <c r="E155" s="3"/>
      <c r="F155" s="3" t="s">
        <v>792</v>
      </c>
      <c r="G155" s="5" t="s">
        <v>793</v>
      </c>
      <c r="H155" s="3" t="s">
        <v>794</v>
      </c>
      <c r="I155" s="3" t="s">
        <v>4</v>
      </c>
      <c r="J155" s="3" t="s">
        <v>75</v>
      </c>
      <c r="K155" s="3" t="s">
        <v>795</v>
      </c>
      <c r="L155" s="3" t="s">
        <v>127</v>
      </c>
      <c r="M155" s="3" t="s">
        <v>8</v>
      </c>
      <c r="N155" s="3" t="s">
        <v>9</v>
      </c>
    </row>
    <row r="156" spans="1:14" s="4" customFormat="1" x14ac:dyDescent="0.25">
      <c r="A156" s="1">
        <v>4317</v>
      </c>
      <c r="B156" s="2">
        <v>45576.310370370396</v>
      </c>
      <c r="C156" s="2">
        <v>45576.317800925899</v>
      </c>
      <c r="D156" s="3" t="s">
        <v>0</v>
      </c>
      <c r="E156" s="3"/>
      <c r="F156" s="3" t="s">
        <v>796</v>
      </c>
      <c r="G156" s="5" t="s">
        <v>797</v>
      </c>
      <c r="H156" s="3" t="s">
        <v>798</v>
      </c>
      <c r="I156" s="3" t="s">
        <v>4</v>
      </c>
      <c r="J156" s="3" t="s">
        <v>13</v>
      </c>
      <c r="K156" s="3" t="s">
        <v>799</v>
      </c>
      <c r="L156" s="3" t="s">
        <v>800</v>
      </c>
      <c r="M156" s="3" t="s">
        <v>8</v>
      </c>
      <c r="N156" s="3" t="s">
        <v>9</v>
      </c>
    </row>
    <row r="157" spans="1:14" s="4" customFormat="1" x14ac:dyDescent="0.25">
      <c r="A157" s="1">
        <v>4109</v>
      </c>
      <c r="B157" s="2">
        <v>45575.4704166667</v>
      </c>
      <c r="C157" s="2">
        <v>45575.471898148098</v>
      </c>
      <c r="D157" s="3" t="s">
        <v>0</v>
      </c>
      <c r="E157" s="3"/>
      <c r="F157" s="3" t="s">
        <v>801</v>
      </c>
      <c r="G157" s="5" t="s">
        <v>802</v>
      </c>
      <c r="H157" s="3" t="s">
        <v>803</v>
      </c>
      <c r="I157" s="3" t="s">
        <v>53</v>
      </c>
      <c r="J157" s="3" t="s">
        <v>13</v>
      </c>
      <c r="K157" s="3" t="s">
        <v>804</v>
      </c>
      <c r="L157" s="5" t="s">
        <v>805</v>
      </c>
      <c r="M157" s="3" t="s">
        <v>8</v>
      </c>
      <c r="N157" s="3" t="s">
        <v>9</v>
      </c>
    </row>
    <row r="158" spans="1:14" s="4" customFormat="1" x14ac:dyDescent="0.25">
      <c r="A158" s="1">
        <v>2231</v>
      </c>
      <c r="B158" s="2">
        <v>45572.456192129597</v>
      </c>
      <c r="C158" s="2">
        <v>45572.458946759303</v>
      </c>
      <c r="D158" s="3" t="s">
        <v>0</v>
      </c>
      <c r="E158" s="3"/>
      <c r="F158" s="3" t="s">
        <v>806</v>
      </c>
      <c r="G158" s="5" t="s">
        <v>807</v>
      </c>
      <c r="H158" s="3" t="s">
        <v>808</v>
      </c>
      <c r="I158" s="3" t="s">
        <v>4</v>
      </c>
      <c r="J158" s="3" t="s">
        <v>75</v>
      </c>
      <c r="K158" s="3" t="s">
        <v>809</v>
      </c>
      <c r="L158" s="3" t="s">
        <v>49</v>
      </c>
      <c r="M158" s="3" t="s">
        <v>8</v>
      </c>
      <c r="N158" s="3" t="s">
        <v>9</v>
      </c>
    </row>
    <row r="159" spans="1:14" s="4" customFormat="1" x14ac:dyDescent="0.25">
      <c r="A159" s="1">
        <v>1530</v>
      </c>
      <c r="B159" s="2">
        <v>45568.665659722203</v>
      </c>
      <c r="C159" s="2">
        <v>45568.666909722197</v>
      </c>
      <c r="D159" s="3" t="s">
        <v>0</v>
      </c>
      <c r="E159" s="3"/>
      <c r="F159" s="3" t="s">
        <v>810</v>
      </c>
      <c r="G159" s="5" t="s">
        <v>811</v>
      </c>
      <c r="H159" s="3" t="s">
        <v>812</v>
      </c>
      <c r="I159" s="3" t="s">
        <v>53</v>
      </c>
      <c r="J159" s="3" t="s">
        <v>19</v>
      </c>
      <c r="K159" s="3" t="s">
        <v>813</v>
      </c>
      <c r="L159" s="3" t="s">
        <v>423</v>
      </c>
      <c r="M159" s="3" t="s">
        <v>8</v>
      </c>
      <c r="N159" s="3" t="s">
        <v>9</v>
      </c>
    </row>
    <row r="160" spans="1:14" s="4" customFormat="1" x14ac:dyDescent="0.25">
      <c r="A160" s="1">
        <v>1361</v>
      </c>
      <c r="B160" s="2">
        <v>45568.535104166702</v>
      </c>
      <c r="C160" s="2">
        <v>45568.5366319444</v>
      </c>
      <c r="D160" s="3" t="s">
        <v>0</v>
      </c>
      <c r="E160" s="3"/>
      <c r="F160" s="3" t="s">
        <v>814</v>
      </c>
      <c r="G160" s="5" t="s">
        <v>815</v>
      </c>
      <c r="H160" s="3" t="s">
        <v>816</v>
      </c>
      <c r="I160" s="3" t="s">
        <v>53</v>
      </c>
      <c r="J160" s="3" t="s">
        <v>196</v>
      </c>
      <c r="K160" s="3" t="s">
        <v>817</v>
      </c>
      <c r="L160" s="3" t="s">
        <v>818</v>
      </c>
      <c r="M160" s="3" t="s">
        <v>8</v>
      </c>
      <c r="N160" s="3" t="s">
        <v>9</v>
      </c>
    </row>
    <row r="161" spans="1:14" s="4" customFormat="1" x14ac:dyDescent="0.25">
      <c r="A161" s="1">
        <v>1312</v>
      </c>
      <c r="B161" s="2">
        <v>45568.498726851903</v>
      </c>
      <c r="C161" s="2">
        <v>45568.501724537004</v>
      </c>
      <c r="D161" s="3" t="s">
        <v>0</v>
      </c>
      <c r="E161" s="3"/>
      <c r="F161" s="3" t="s">
        <v>819</v>
      </c>
      <c r="G161" s="5" t="s">
        <v>820</v>
      </c>
      <c r="H161" s="3" t="s">
        <v>821</v>
      </c>
      <c r="I161" s="3" t="s">
        <v>4</v>
      </c>
      <c r="J161" s="3" t="s">
        <v>41</v>
      </c>
      <c r="K161" s="3" t="s">
        <v>822</v>
      </c>
      <c r="L161" s="3" t="s">
        <v>823</v>
      </c>
      <c r="M161" s="3" t="s">
        <v>8</v>
      </c>
      <c r="N161" s="3" t="s">
        <v>9</v>
      </c>
    </row>
    <row r="162" spans="1:14" s="4" customFormat="1" x14ac:dyDescent="0.25">
      <c r="A162" s="1">
        <v>2806</v>
      </c>
      <c r="B162" s="2">
        <v>45572.747766203698</v>
      </c>
      <c r="C162" s="2">
        <v>45572.747997685197</v>
      </c>
      <c r="D162" s="3" t="s">
        <v>0</v>
      </c>
      <c r="E162" s="3"/>
      <c r="F162" s="3" t="s">
        <v>824</v>
      </c>
      <c r="G162" s="5" t="s">
        <v>825</v>
      </c>
      <c r="H162" s="3" t="s">
        <v>826</v>
      </c>
      <c r="I162" s="3" t="s">
        <v>53</v>
      </c>
      <c r="J162" s="3" t="s">
        <v>13</v>
      </c>
      <c r="K162" s="3" t="s">
        <v>827</v>
      </c>
      <c r="L162" s="3" t="s">
        <v>828</v>
      </c>
      <c r="M162" s="3" t="s">
        <v>8</v>
      </c>
      <c r="N162" s="3" t="s">
        <v>9</v>
      </c>
    </row>
    <row r="163" spans="1:14" s="4" customFormat="1" x14ac:dyDescent="0.25">
      <c r="A163" s="1">
        <v>3529</v>
      </c>
      <c r="B163" s="2">
        <v>45573.850381944401</v>
      </c>
      <c r="C163" s="2">
        <v>45573.852187500001</v>
      </c>
      <c r="D163" s="3" t="s">
        <v>0</v>
      </c>
      <c r="E163" s="3"/>
      <c r="F163" s="3" t="s">
        <v>829</v>
      </c>
      <c r="G163" s="5" t="s">
        <v>830</v>
      </c>
      <c r="H163" s="3" t="s">
        <v>831</v>
      </c>
      <c r="I163" s="3" t="s">
        <v>4</v>
      </c>
      <c r="J163" s="3" t="s">
        <v>250</v>
      </c>
      <c r="K163" s="3" t="s">
        <v>832</v>
      </c>
      <c r="L163" s="3" t="s">
        <v>724</v>
      </c>
      <c r="M163" s="3" t="s">
        <v>8</v>
      </c>
      <c r="N163" s="3" t="s">
        <v>9</v>
      </c>
    </row>
    <row r="164" spans="1:14" s="4" customFormat="1" x14ac:dyDescent="0.25">
      <c r="A164" s="1">
        <v>1439</v>
      </c>
      <c r="B164" s="2">
        <v>45568.598009259302</v>
      </c>
      <c r="C164" s="2">
        <v>45568.601504629602</v>
      </c>
      <c r="D164" s="3" t="s">
        <v>0</v>
      </c>
      <c r="E164" s="3"/>
      <c r="F164" s="3" t="s">
        <v>833</v>
      </c>
      <c r="G164" s="5" t="s">
        <v>834</v>
      </c>
      <c r="H164" s="3" t="s">
        <v>835</v>
      </c>
      <c r="I164" s="3" t="s">
        <v>53</v>
      </c>
      <c r="J164" s="3" t="s">
        <v>5</v>
      </c>
      <c r="K164" s="3" t="s">
        <v>836</v>
      </c>
      <c r="L164" s="3" t="s">
        <v>837</v>
      </c>
      <c r="M164" s="3" t="s">
        <v>8</v>
      </c>
      <c r="N164" s="3" t="s">
        <v>9</v>
      </c>
    </row>
    <row r="165" spans="1:14" s="4" customFormat="1" x14ac:dyDescent="0.25">
      <c r="A165" s="1">
        <v>337</v>
      </c>
      <c r="B165" s="2">
        <v>45567.5687384259</v>
      </c>
      <c r="C165" s="2">
        <v>45567.571585648097</v>
      </c>
      <c r="D165" s="3" t="s">
        <v>0</v>
      </c>
      <c r="E165" s="3"/>
      <c r="F165" s="3" t="s">
        <v>838</v>
      </c>
      <c r="G165" s="5" t="s">
        <v>839</v>
      </c>
      <c r="H165" s="3" t="s">
        <v>840</v>
      </c>
      <c r="I165" s="3" t="s">
        <v>53</v>
      </c>
      <c r="J165" s="3" t="s">
        <v>655</v>
      </c>
      <c r="K165" s="3" t="s">
        <v>841</v>
      </c>
      <c r="L165" s="3" t="s">
        <v>842</v>
      </c>
      <c r="M165" s="3" t="s">
        <v>8</v>
      </c>
      <c r="N165" s="3" t="s">
        <v>9</v>
      </c>
    </row>
    <row r="166" spans="1:14" s="4" customFormat="1" x14ac:dyDescent="0.25">
      <c r="A166" s="1">
        <v>397</v>
      </c>
      <c r="B166" s="2">
        <v>45567.5964930556</v>
      </c>
      <c r="C166" s="2">
        <v>45567.598402777803</v>
      </c>
      <c r="D166" s="3" t="s">
        <v>0</v>
      </c>
      <c r="E166" s="3"/>
      <c r="F166" s="3" t="s">
        <v>843</v>
      </c>
      <c r="G166" s="5" t="s">
        <v>844</v>
      </c>
      <c r="H166" s="3" t="s">
        <v>845</v>
      </c>
      <c r="I166" s="3" t="s">
        <v>53</v>
      </c>
      <c r="J166" s="3" t="s">
        <v>19</v>
      </c>
      <c r="K166" s="3" t="s">
        <v>846</v>
      </c>
      <c r="L166" s="3" t="s">
        <v>847</v>
      </c>
      <c r="M166" s="3" t="s">
        <v>8</v>
      </c>
      <c r="N166" s="3" t="s">
        <v>9</v>
      </c>
    </row>
    <row r="167" spans="1:14" s="4" customFormat="1" x14ac:dyDescent="0.25">
      <c r="A167" s="1">
        <v>3426</v>
      </c>
      <c r="B167" s="2">
        <v>45573.691967592596</v>
      </c>
      <c r="C167" s="2">
        <v>45573.695347222201</v>
      </c>
      <c r="D167" s="3" t="s">
        <v>0</v>
      </c>
      <c r="E167" s="3"/>
      <c r="F167" s="3" t="s">
        <v>848</v>
      </c>
      <c r="G167" s="5" t="s">
        <v>849</v>
      </c>
      <c r="H167" s="3" t="s">
        <v>850</v>
      </c>
      <c r="I167" s="3" t="s">
        <v>4</v>
      </c>
      <c r="J167" s="3" t="s">
        <v>250</v>
      </c>
      <c r="K167" s="3" t="s">
        <v>851</v>
      </c>
      <c r="L167" s="3" t="s">
        <v>852</v>
      </c>
      <c r="M167" s="3" t="s">
        <v>8</v>
      </c>
      <c r="N167" s="3" t="s">
        <v>9</v>
      </c>
    </row>
    <row r="168" spans="1:14" s="4" customFormat="1" x14ac:dyDescent="0.25">
      <c r="A168" s="1">
        <v>4221</v>
      </c>
      <c r="B168" s="2">
        <v>45575.659710648099</v>
      </c>
      <c r="C168" s="2">
        <v>45575.663020833301</v>
      </c>
      <c r="D168" s="3" t="s">
        <v>0</v>
      </c>
      <c r="E168" s="3"/>
      <c r="F168" s="3" t="s">
        <v>853</v>
      </c>
      <c r="G168" s="5" t="s">
        <v>854</v>
      </c>
      <c r="H168" s="3" t="s">
        <v>855</v>
      </c>
      <c r="I168" s="3" t="s">
        <v>4</v>
      </c>
      <c r="J168" s="3" t="s">
        <v>13</v>
      </c>
      <c r="K168" s="3" t="s">
        <v>856</v>
      </c>
      <c r="L168" s="3" t="s">
        <v>857</v>
      </c>
      <c r="M168" s="3" t="s">
        <v>8</v>
      </c>
      <c r="N168" s="3" t="s">
        <v>9</v>
      </c>
    </row>
    <row r="169" spans="1:14" s="4" customFormat="1" x14ac:dyDescent="0.25">
      <c r="A169" s="1">
        <v>3304</v>
      </c>
      <c r="B169" s="2">
        <v>45573.589467592603</v>
      </c>
      <c r="C169" s="2">
        <v>45573.615196759303</v>
      </c>
      <c r="D169" s="3" t="s">
        <v>0</v>
      </c>
      <c r="E169" s="3"/>
      <c r="F169" s="3" t="s">
        <v>858</v>
      </c>
      <c r="G169" s="5" t="s">
        <v>859</v>
      </c>
      <c r="H169" s="3" t="s">
        <v>860</v>
      </c>
      <c r="I169" s="3" t="s">
        <v>4</v>
      </c>
      <c r="J169" s="3" t="s">
        <v>511</v>
      </c>
      <c r="K169" s="3" t="s">
        <v>861</v>
      </c>
      <c r="L169" s="3" t="s">
        <v>862</v>
      </c>
      <c r="M169" s="3" t="s">
        <v>8</v>
      </c>
      <c r="N169" s="3" t="s">
        <v>9</v>
      </c>
    </row>
    <row r="170" spans="1:14" s="4" customFormat="1" x14ac:dyDescent="0.25">
      <c r="A170" s="1">
        <v>1509</v>
      </c>
      <c r="B170" s="2">
        <v>45568.652569444399</v>
      </c>
      <c r="C170" s="2">
        <v>45568.6547222222</v>
      </c>
      <c r="D170" s="3" t="s">
        <v>0</v>
      </c>
      <c r="E170" s="3"/>
      <c r="F170" s="3" t="s">
        <v>863</v>
      </c>
      <c r="G170" s="5" t="s">
        <v>864</v>
      </c>
      <c r="H170" s="3" t="s">
        <v>865</v>
      </c>
      <c r="I170" s="3" t="s">
        <v>4</v>
      </c>
      <c r="J170" s="3" t="s">
        <v>511</v>
      </c>
      <c r="K170" s="3" t="s">
        <v>866</v>
      </c>
      <c r="L170" s="3" t="s">
        <v>867</v>
      </c>
      <c r="M170" s="3" t="s">
        <v>8</v>
      </c>
      <c r="N170" s="3" t="s">
        <v>9</v>
      </c>
    </row>
    <row r="171" spans="1:14" s="4" customFormat="1" x14ac:dyDescent="0.25">
      <c r="A171" s="1">
        <v>4077</v>
      </c>
      <c r="B171" s="2">
        <v>45575.407245370399</v>
      </c>
      <c r="C171" s="2">
        <v>45575.408750000002</v>
      </c>
      <c r="D171" s="3" t="s">
        <v>0</v>
      </c>
      <c r="E171" s="3"/>
      <c r="F171" s="3" t="s">
        <v>868</v>
      </c>
      <c r="G171" s="5" t="s">
        <v>869</v>
      </c>
      <c r="H171" s="3" t="s">
        <v>870</v>
      </c>
      <c r="I171" s="3" t="s">
        <v>53</v>
      </c>
      <c r="J171" s="3" t="s">
        <v>13</v>
      </c>
      <c r="K171" s="3" t="s">
        <v>871</v>
      </c>
      <c r="L171" s="3" t="s">
        <v>872</v>
      </c>
      <c r="M171" s="3" t="s">
        <v>8</v>
      </c>
      <c r="N171" s="3" t="s">
        <v>9</v>
      </c>
    </row>
    <row r="172" spans="1:14" s="4" customFormat="1" x14ac:dyDescent="0.25">
      <c r="A172" s="1">
        <v>135</v>
      </c>
      <c r="B172" s="2">
        <v>45567.458842592598</v>
      </c>
      <c r="C172" s="2">
        <v>45567.471840277802</v>
      </c>
      <c r="D172" s="3" t="s">
        <v>0</v>
      </c>
      <c r="E172" s="3"/>
      <c r="F172" s="3" t="s">
        <v>873</v>
      </c>
      <c r="G172" s="5" t="s">
        <v>874</v>
      </c>
      <c r="H172" s="3" t="s">
        <v>875</v>
      </c>
      <c r="I172" s="3" t="s">
        <v>53</v>
      </c>
      <c r="J172" s="3" t="s">
        <v>19</v>
      </c>
      <c r="K172" s="3" t="s">
        <v>876</v>
      </c>
      <c r="L172" s="3" t="s">
        <v>877</v>
      </c>
      <c r="M172" s="3" t="s">
        <v>8</v>
      </c>
      <c r="N172" s="3" t="s">
        <v>9</v>
      </c>
    </row>
    <row r="173" spans="1:14" s="4" customFormat="1" x14ac:dyDescent="0.25">
      <c r="A173" s="1">
        <v>105</v>
      </c>
      <c r="B173" s="2">
        <v>45567.463287036997</v>
      </c>
      <c r="C173" s="2">
        <v>45567.465902777803</v>
      </c>
      <c r="D173" s="3" t="s">
        <v>0</v>
      </c>
      <c r="E173" s="3"/>
      <c r="F173" s="3" t="s">
        <v>878</v>
      </c>
      <c r="G173" s="5" t="s">
        <v>879</v>
      </c>
      <c r="H173" s="3" t="s">
        <v>880</v>
      </c>
      <c r="I173" s="3" t="s">
        <v>53</v>
      </c>
      <c r="J173" s="3" t="s">
        <v>19</v>
      </c>
      <c r="K173" s="3" t="s">
        <v>881</v>
      </c>
      <c r="L173" s="3" t="s">
        <v>882</v>
      </c>
      <c r="M173" s="3" t="s">
        <v>8</v>
      </c>
      <c r="N173" s="3" t="s">
        <v>9</v>
      </c>
    </row>
    <row r="174" spans="1:14" s="4" customFormat="1" x14ac:dyDescent="0.25">
      <c r="A174" s="1">
        <v>2197</v>
      </c>
      <c r="B174" s="2">
        <v>45572.425381944398</v>
      </c>
      <c r="C174" s="2">
        <v>45572.428356481498</v>
      </c>
      <c r="D174" s="3" t="s">
        <v>0</v>
      </c>
      <c r="E174" s="3"/>
      <c r="F174" s="3" t="s">
        <v>883</v>
      </c>
      <c r="G174" s="5" t="s">
        <v>884</v>
      </c>
      <c r="H174" s="3" t="s">
        <v>885</v>
      </c>
      <c r="I174" s="3" t="s">
        <v>47</v>
      </c>
      <c r="J174" s="3" t="s">
        <v>692</v>
      </c>
      <c r="K174" s="3" t="s">
        <v>886</v>
      </c>
      <c r="L174" s="3" t="s">
        <v>887</v>
      </c>
      <c r="M174" s="3" t="s">
        <v>8</v>
      </c>
      <c r="N174" s="3" t="s">
        <v>9</v>
      </c>
    </row>
    <row r="175" spans="1:14" s="4" customFormat="1" x14ac:dyDescent="0.25">
      <c r="A175" s="1">
        <v>1316</v>
      </c>
      <c r="B175" s="2">
        <v>45568.500740740703</v>
      </c>
      <c r="C175" s="2">
        <v>45568.503877314797</v>
      </c>
      <c r="D175" s="3" t="s">
        <v>0</v>
      </c>
      <c r="E175" s="3"/>
      <c r="F175" s="3" t="s">
        <v>888</v>
      </c>
      <c r="G175" s="5" t="s">
        <v>889</v>
      </c>
      <c r="H175" s="3" t="s">
        <v>890</v>
      </c>
      <c r="I175" s="3" t="s">
        <v>4</v>
      </c>
      <c r="J175" s="3" t="s">
        <v>891</v>
      </c>
      <c r="K175" s="3" t="s">
        <v>892</v>
      </c>
      <c r="L175" s="3" t="s">
        <v>641</v>
      </c>
      <c r="M175" s="3" t="s">
        <v>8</v>
      </c>
      <c r="N175" s="3" t="s">
        <v>9</v>
      </c>
    </row>
    <row r="176" spans="1:14" s="4" customFormat="1" x14ac:dyDescent="0.25">
      <c r="A176" s="1">
        <v>3628</v>
      </c>
      <c r="B176" s="2">
        <v>45574.395266203697</v>
      </c>
      <c r="C176" s="2">
        <v>45574.399884259299</v>
      </c>
      <c r="D176" s="3" t="s">
        <v>0</v>
      </c>
      <c r="E176" s="3"/>
      <c r="F176" s="3" t="s">
        <v>893</v>
      </c>
      <c r="G176" s="5" t="s">
        <v>894</v>
      </c>
      <c r="H176" s="3" t="s">
        <v>895</v>
      </c>
      <c r="I176" s="3" t="s">
        <v>53</v>
      </c>
      <c r="J176" s="3" t="s">
        <v>136</v>
      </c>
      <c r="K176" s="3" t="s">
        <v>896</v>
      </c>
      <c r="L176" s="3" t="s">
        <v>897</v>
      </c>
      <c r="M176" s="3" t="s">
        <v>8</v>
      </c>
      <c r="N176" s="3" t="s">
        <v>9</v>
      </c>
    </row>
    <row r="177" spans="1:14" s="4" customFormat="1" x14ac:dyDescent="0.25">
      <c r="A177" s="1">
        <v>1418</v>
      </c>
      <c r="B177" s="2">
        <v>45568.585879629602</v>
      </c>
      <c r="C177" s="2">
        <v>45568.588472222204</v>
      </c>
      <c r="D177" s="3" t="s">
        <v>0</v>
      </c>
      <c r="E177" s="3"/>
      <c r="F177" s="3" t="s">
        <v>898</v>
      </c>
      <c r="G177" s="5" t="s">
        <v>899</v>
      </c>
      <c r="H177" s="3" t="s">
        <v>900</v>
      </c>
      <c r="I177" s="3" t="s">
        <v>4</v>
      </c>
      <c r="J177" s="3" t="s">
        <v>41</v>
      </c>
      <c r="K177" s="3" t="s">
        <v>901</v>
      </c>
      <c r="L177" s="3" t="s">
        <v>246</v>
      </c>
      <c r="M177" s="3" t="s">
        <v>8</v>
      </c>
      <c r="N177" s="3" t="s">
        <v>9</v>
      </c>
    </row>
    <row r="178" spans="1:14" s="4" customFormat="1" x14ac:dyDescent="0.25">
      <c r="A178" s="1">
        <v>1532</v>
      </c>
      <c r="B178" s="2">
        <v>45568.667476851799</v>
      </c>
      <c r="C178" s="2">
        <v>45568.670023148101</v>
      </c>
      <c r="D178" s="3" t="s">
        <v>0</v>
      </c>
      <c r="E178" s="3"/>
      <c r="F178" s="3" t="s">
        <v>902</v>
      </c>
      <c r="G178" s="5" t="s">
        <v>903</v>
      </c>
      <c r="H178" s="3" t="s">
        <v>904</v>
      </c>
      <c r="I178" s="3" t="s">
        <v>53</v>
      </c>
      <c r="J178" s="3" t="s">
        <v>75</v>
      </c>
      <c r="K178" s="3" t="s">
        <v>905</v>
      </c>
      <c r="L178" s="3" t="s">
        <v>906</v>
      </c>
      <c r="M178" s="3" t="s">
        <v>8</v>
      </c>
      <c r="N178" s="3" t="s">
        <v>9</v>
      </c>
    </row>
    <row r="179" spans="1:14" s="4" customFormat="1" x14ac:dyDescent="0.25">
      <c r="A179" s="1">
        <v>1770</v>
      </c>
      <c r="B179" s="2">
        <v>45569.400648148097</v>
      </c>
      <c r="C179" s="2">
        <v>45569.402094907397</v>
      </c>
      <c r="D179" s="3" t="s">
        <v>0</v>
      </c>
      <c r="E179" s="3"/>
      <c r="F179" s="3" t="s">
        <v>907</v>
      </c>
      <c r="G179" s="5" t="s">
        <v>908</v>
      </c>
      <c r="H179" s="3" t="s">
        <v>909</v>
      </c>
      <c r="I179" s="3" t="s">
        <v>4</v>
      </c>
      <c r="J179" s="3" t="s">
        <v>661</v>
      </c>
      <c r="K179" s="3" t="s">
        <v>910</v>
      </c>
      <c r="L179" s="3" t="s">
        <v>911</v>
      </c>
      <c r="M179" s="3" t="s">
        <v>8</v>
      </c>
      <c r="N179" s="3" t="s">
        <v>9</v>
      </c>
    </row>
    <row r="180" spans="1:14" s="4" customFormat="1" x14ac:dyDescent="0.25">
      <c r="A180" s="1">
        <v>3699</v>
      </c>
      <c r="B180" s="2">
        <v>45574.436701388899</v>
      </c>
      <c r="C180" s="2">
        <v>45574.456886574102</v>
      </c>
      <c r="D180" s="3" t="s">
        <v>0</v>
      </c>
      <c r="E180" s="3"/>
      <c r="F180" s="3" t="s">
        <v>912</v>
      </c>
      <c r="G180" s="3" t="s">
        <v>913</v>
      </c>
      <c r="H180" s="3" t="s">
        <v>914</v>
      </c>
      <c r="I180" s="3" t="s">
        <v>53</v>
      </c>
      <c r="J180" s="3" t="s">
        <v>551</v>
      </c>
      <c r="K180" s="3" t="s">
        <v>915</v>
      </c>
      <c r="L180" s="3" t="s">
        <v>573</v>
      </c>
      <c r="M180" s="3" t="s">
        <v>8</v>
      </c>
      <c r="N180" s="3" t="s">
        <v>9</v>
      </c>
    </row>
    <row r="181" spans="1:14" s="4" customFormat="1" x14ac:dyDescent="0.25">
      <c r="A181" s="1">
        <v>808</v>
      </c>
      <c r="B181" s="2">
        <v>45567.8046412037</v>
      </c>
      <c r="C181" s="2">
        <v>45567.807453703703</v>
      </c>
      <c r="D181" s="3" t="s">
        <v>0</v>
      </c>
      <c r="E181" s="3"/>
      <c r="F181" s="3" t="s">
        <v>916</v>
      </c>
      <c r="G181" s="5" t="s">
        <v>917</v>
      </c>
      <c r="H181" s="3" t="s">
        <v>918</v>
      </c>
      <c r="I181" s="3" t="s">
        <v>4</v>
      </c>
      <c r="J181" s="3" t="s">
        <v>919</v>
      </c>
      <c r="K181" s="3" t="s">
        <v>920</v>
      </c>
      <c r="L181" s="3" t="s">
        <v>921</v>
      </c>
      <c r="M181" s="3" t="s">
        <v>8</v>
      </c>
      <c r="N181" s="3" t="s">
        <v>9</v>
      </c>
    </row>
    <row r="182" spans="1:14" s="4" customFormat="1" x14ac:dyDescent="0.25">
      <c r="A182" s="1">
        <v>703</v>
      </c>
      <c r="B182" s="2">
        <v>45567.743726851797</v>
      </c>
      <c r="C182" s="2">
        <v>45567.745706018497</v>
      </c>
      <c r="D182" s="3" t="s">
        <v>0</v>
      </c>
      <c r="E182" s="3"/>
      <c r="F182" s="3" t="s">
        <v>922</v>
      </c>
      <c r="G182" s="5" t="s">
        <v>923</v>
      </c>
      <c r="H182" s="3" t="s">
        <v>924</v>
      </c>
      <c r="I182" s="3" t="s">
        <v>53</v>
      </c>
      <c r="J182" s="3" t="s">
        <v>196</v>
      </c>
      <c r="K182" s="3" t="s">
        <v>925</v>
      </c>
      <c r="L182" s="3" t="s">
        <v>926</v>
      </c>
      <c r="M182" s="3" t="s">
        <v>8</v>
      </c>
      <c r="N182" s="3" t="s">
        <v>9</v>
      </c>
    </row>
    <row r="183" spans="1:14" s="4" customFormat="1" x14ac:dyDescent="0.25">
      <c r="A183" s="1">
        <v>3748</v>
      </c>
      <c r="B183" s="2">
        <v>45574.5090740741</v>
      </c>
      <c r="C183" s="2">
        <v>45574.510439814803</v>
      </c>
      <c r="D183" s="3" t="s">
        <v>0</v>
      </c>
      <c r="E183" s="3"/>
      <c r="F183" s="3" t="s">
        <v>927</v>
      </c>
      <c r="G183" s="5" t="s">
        <v>928</v>
      </c>
      <c r="H183" s="3" t="s">
        <v>929</v>
      </c>
      <c r="I183" s="3" t="s">
        <v>53</v>
      </c>
      <c r="J183" s="3" t="s">
        <v>13</v>
      </c>
      <c r="K183" s="3" t="s">
        <v>930</v>
      </c>
      <c r="L183" s="3" t="s">
        <v>176</v>
      </c>
      <c r="M183" s="3" t="s">
        <v>8</v>
      </c>
      <c r="N183" s="3" t="s">
        <v>9</v>
      </c>
    </row>
    <row r="184" spans="1:14" s="4" customFormat="1" x14ac:dyDescent="0.25">
      <c r="A184" s="1">
        <v>774</v>
      </c>
      <c r="B184" s="2">
        <v>45567.787326388898</v>
      </c>
      <c r="C184" s="2">
        <v>45567.790011574099</v>
      </c>
      <c r="D184" s="3" t="s">
        <v>0</v>
      </c>
      <c r="E184" s="3"/>
      <c r="F184" s="3" t="s">
        <v>931</v>
      </c>
      <c r="G184" s="5" t="s">
        <v>932</v>
      </c>
      <c r="H184" s="3" t="s">
        <v>933</v>
      </c>
      <c r="I184" s="3" t="s">
        <v>4</v>
      </c>
      <c r="J184" s="3" t="s">
        <v>97</v>
      </c>
      <c r="K184" s="3" t="s">
        <v>934</v>
      </c>
      <c r="L184" s="3" t="s">
        <v>935</v>
      </c>
      <c r="M184" s="3" t="s">
        <v>8</v>
      </c>
      <c r="N184" s="3" t="s">
        <v>9</v>
      </c>
    </row>
    <row r="185" spans="1:14" s="4" customFormat="1" x14ac:dyDescent="0.25">
      <c r="A185" s="1">
        <v>4194</v>
      </c>
      <c r="B185" s="2">
        <v>45575.615624999999</v>
      </c>
      <c r="C185" s="2">
        <v>45575.616875</v>
      </c>
      <c r="D185" s="3" t="s">
        <v>0</v>
      </c>
      <c r="E185" s="3"/>
      <c r="F185" s="3" t="s">
        <v>936</v>
      </c>
      <c r="G185" s="5" t="s">
        <v>937</v>
      </c>
      <c r="H185" s="3" t="s">
        <v>938</v>
      </c>
      <c r="I185" s="3" t="s">
        <v>47</v>
      </c>
      <c r="J185" s="3" t="s">
        <v>13</v>
      </c>
      <c r="K185" s="3" t="s">
        <v>939</v>
      </c>
      <c r="L185" s="3" t="s">
        <v>940</v>
      </c>
      <c r="M185" s="3" t="s">
        <v>8</v>
      </c>
      <c r="N185" s="3" t="s">
        <v>9</v>
      </c>
    </row>
    <row r="186" spans="1:14" s="4" customFormat="1" x14ac:dyDescent="0.25">
      <c r="A186" s="1">
        <v>2604</v>
      </c>
      <c r="B186" s="2">
        <v>45572.634375000001</v>
      </c>
      <c r="C186" s="2">
        <v>45572.636157407404</v>
      </c>
      <c r="D186" s="3" t="s">
        <v>0</v>
      </c>
      <c r="E186" s="3"/>
      <c r="F186" s="3" t="s">
        <v>941</v>
      </c>
      <c r="G186" s="5" t="s">
        <v>942</v>
      </c>
      <c r="H186" s="3" t="s">
        <v>943</v>
      </c>
      <c r="I186" s="3" t="s">
        <v>4</v>
      </c>
      <c r="J186" s="3" t="s">
        <v>13</v>
      </c>
      <c r="K186" s="3" t="s">
        <v>944</v>
      </c>
      <c r="L186" s="3" t="s">
        <v>945</v>
      </c>
      <c r="M186" s="3" t="s">
        <v>8</v>
      </c>
      <c r="N186" s="3" t="s">
        <v>9</v>
      </c>
    </row>
    <row r="187" spans="1:14" s="4" customFormat="1" x14ac:dyDescent="0.25">
      <c r="A187" s="1">
        <v>1796</v>
      </c>
      <c r="B187" s="2">
        <v>45569.427650463003</v>
      </c>
      <c r="C187" s="2">
        <v>45569.432106481501</v>
      </c>
      <c r="D187" s="3" t="s">
        <v>0</v>
      </c>
      <c r="E187" s="3"/>
      <c r="F187" s="3" t="s">
        <v>946</v>
      </c>
      <c r="G187" s="3" t="s">
        <v>947</v>
      </c>
      <c r="H187" s="3" t="s">
        <v>948</v>
      </c>
      <c r="I187" s="3" t="s">
        <v>53</v>
      </c>
      <c r="J187" s="3" t="s">
        <v>207</v>
      </c>
      <c r="K187" s="3" t="s">
        <v>949</v>
      </c>
      <c r="L187" s="3" t="s">
        <v>663</v>
      </c>
      <c r="M187" s="3" t="s">
        <v>8</v>
      </c>
      <c r="N187" s="3" t="s">
        <v>9</v>
      </c>
    </row>
    <row r="188" spans="1:14" s="4" customFormat="1" x14ac:dyDescent="0.25">
      <c r="A188" s="1">
        <v>1626</v>
      </c>
      <c r="B188" s="2">
        <v>45568.806608796302</v>
      </c>
      <c r="C188" s="2">
        <v>45568.810393518499</v>
      </c>
      <c r="D188" s="3" t="s">
        <v>0</v>
      </c>
      <c r="E188" s="3"/>
      <c r="F188" s="3" t="s">
        <v>950</v>
      </c>
      <c r="G188" s="5" t="s">
        <v>951</v>
      </c>
      <c r="H188" s="3" t="s">
        <v>952</v>
      </c>
      <c r="I188" s="3" t="s">
        <v>53</v>
      </c>
      <c r="J188" s="3" t="s">
        <v>136</v>
      </c>
      <c r="K188" s="3" t="s">
        <v>953</v>
      </c>
      <c r="L188" s="3" t="s">
        <v>954</v>
      </c>
      <c r="M188" s="3" t="s">
        <v>8</v>
      </c>
      <c r="N188" s="3" t="s">
        <v>9</v>
      </c>
    </row>
    <row r="189" spans="1:14" s="4" customFormat="1" x14ac:dyDescent="0.25">
      <c r="A189" s="1">
        <v>270</v>
      </c>
      <c r="B189" s="2">
        <v>45567.533449074101</v>
      </c>
      <c r="C189" s="2">
        <v>45567.534849536998</v>
      </c>
      <c r="D189" s="3" t="s">
        <v>0</v>
      </c>
      <c r="E189" s="3"/>
      <c r="F189" s="3" t="s">
        <v>955</v>
      </c>
      <c r="G189" s="5" t="s">
        <v>956</v>
      </c>
      <c r="H189" s="3" t="s">
        <v>957</v>
      </c>
      <c r="I189" s="3" t="s">
        <v>53</v>
      </c>
      <c r="J189" s="3" t="s">
        <v>655</v>
      </c>
      <c r="K189" s="3" t="s">
        <v>958</v>
      </c>
      <c r="L189" s="3" t="s">
        <v>337</v>
      </c>
      <c r="M189" s="3" t="s">
        <v>8</v>
      </c>
      <c r="N189" s="3" t="s">
        <v>9</v>
      </c>
    </row>
    <row r="190" spans="1:14" s="4" customFormat="1" x14ac:dyDescent="0.25">
      <c r="A190" s="1">
        <v>423</v>
      </c>
      <c r="B190" s="2">
        <v>45567.604687500003</v>
      </c>
      <c r="C190" s="2">
        <v>45567.609629629602</v>
      </c>
      <c r="D190" s="3" t="s">
        <v>0</v>
      </c>
      <c r="E190" s="3"/>
      <c r="F190" s="3" t="s">
        <v>959</v>
      </c>
      <c r="G190" s="5" t="s">
        <v>960</v>
      </c>
      <c r="H190" s="3" t="s">
        <v>961</v>
      </c>
      <c r="I190" s="3" t="s">
        <v>53</v>
      </c>
      <c r="J190" s="3" t="s">
        <v>180</v>
      </c>
      <c r="K190" s="3" t="s">
        <v>962</v>
      </c>
      <c r="L190" s="3" t="s">
        <v>176</v>
      </c>
      <c r="M190" s="3" t="s">
        <v>8</v>
      </c>
      <c r="N190" s="3" t="s">
        <v>9</v>
      </c>
    </row>
    <row r="191" spans="1:14" s="4" customFormat="1" x14ac:dyDescent="0.25">
      <c r="A191" s="1">
        <v>183</v>
      </c>
      <c r="B191" s="2">
        <v>45567.486539351798</v>
      </c>
      <c r="C191" s="2">
        <v>45567.4902083333</v>
      </c>
      <c r="D191" s="3" t="s">
        <v>0</v>
      </c>
      <c r="E191" s="3"/>
      <c r="F191" s="3" t="s">
        <v>963</v>
      </c>
      <c r="G191" s="5" t="s">
        <v>964</v>
      </c>
      <c r="H191" s="3" t="s">
        <v>965</v>
      </c>
      <c r="I191" s="3" t="s">
        <v>53</v>
      </c>
      <c r="J191" s="3" t="s">
        <v>708</v>
      </c>
      <c r="K191" s="3" t="s">
        <v>966</v>
      </c>
      <c r="L191" s="3" t="s">
        <v>127</v>
      </c>
      <c r="M191" s="3" t="s">
        <v>8</v>
      </c>
      <c r="N191" s="3" t="s">
        <v>9</v>
      </c>
    </row>
    <row r="192" spans="1:14" s="4" customFormat="1" x14ac:dyDescent="0.25">
      <c r="A192" s="1">
        <v>2791</v>
      </c>
      <c r="B192" s="2">
        <v>45572.721157407403</v>
      </c>
      <c r="C192" s="2">
        <v>45572.724340277797</v>
      </c>
      <c r="D192" s="3" t="s">
        <v>0</v>
      </c>
      <c r="E192" s="3"/>
      <c r="F192" s="3" t="s">
        <v>967</v>
      </c>
      <c r="G192" s="5" t="s">
        <v>968</v>
      </c>
      <c r="H192" s="3" t="s">
        <v>969</v>
      </c>
      <c r="I192" s="3" t="s">
        <v>53</v>
      </c>
      <c r="J192" s="3" t="s">
        <v>5</v>
      </c>
      <c r="K192" s="3" t="s">
        <v>970</v>
      </c>
      <c r="L192" s="3" t="s">
        <v>971</v>
      </c>
      <c r="M192" s="3" t="s">
        <v>8</v>
      </c>
      <c r="N192" s="3" t="s">
        <v>9</v>
      </c>
    </row>
    <row r="193" spans="1:14" s="4" customFormat="1" x14ac:dyDescent="0.25">
      <c r="A193" s="1">
        <v>631</v>
      </c>
      <c r="B193" s="2">
        <v>45567.705393518503</v>
      </c>
      <c r="C193" s="2">
        <v>45567.7092708333</v>
      </c>
      <c r="D193" s="3" t="s">
        <v>0</v>
      </c>
      <c r="E193" s="3"/>
      <c r="F193" s="3" t="s">
        <v>972</v>
      </c>
      <c r="G193" s="5" t="s">
        <v>973</v>
      </c>
      <c r="H193" s="3" t="s">
        <v>974</v>
      </c>
      <c r="I193" s="3" t="s">
        <v>4</v>
      </c>
      <c r="J193" s="3" t="s">
        <v>97</v>
      </c>
      <c r="K193" s="3" t="s">
        <v>975</v>
      </c>
      <c r="L193" s="3" t="s">
        <v>976</v>
      </c>
      <c r="M193" s="3" t="s">
        <v>8</v>
      </c>
      <c r="N193" s="3" t="s">
        <v>9</v>
      </c>
    </row>
    <row r="194" spans="1:14" s="4" customFormat="1" x14ac:dyDescent="0.25">
      <c r="A194" s="1">
        <v>3397</v>
      </c>
      <c r="B194" s="2">
        <v>45573.675312500003</v>
      </c>
      <c r="C194" s="2">
        <v>45573.676388888904</v>
      </c>
      <c r="D194" s="3" t="s">
        <v>0</v>
      </c>
      <c r="E194" s="3"/>
      <c r="F194" s="3" t="s">
        <v>977</v>
      </c>
      <c r="G194" s="5" t="s">
        <v>978</v>
      </c>
      <c r="H194" s="3" t="s">
        <v>979</v>
      </c>
      <c r="I194" s="3" t="s">
        <v>4</v>
      </c>
      <c r="J194" s="3" t="s">
        <v>980</v>
      </c>
      <c r="K194" s="3" t="s">
        <v>981</v>
      </c>
      <c r="L194" s="3" t="s">
        <v>982</v>
      </c>
      <c r="M194" s="3" t="s">
        <v>8</v>
      </c>
      <c r="N194" s="3" t="s">
        <v>9</v>
      </c>
    </row>
    <row r="195" spans="1:14" s="4" customFormat="1" x14ac:dyDescent="0.25">
      <c r="A195" s="1">
        <v>4187</v>
      </c>
      <c r="B195" s="2">
        <v>45575.601736111101</v>
      </c>
      <c r="C195" s="2">
        <v>45575.604722222197</v>
      </c>
      <c r="D195" s="3" t="s">
        <v>0</v>
      </c>
      <c r="E195" s="3"/>
      <c r="F195" s="3" t="s">
        <v>983</v>
      </c>
      <c r="G195" s="5" t="s">
        <v>984</v>
      </c>
      <c r="H195" s="3" t="s">
        <v>985</v>
      </c>
      <c r="I195" s="3" t="s">
        <v>4</v>
      </c>
      <c r="J195" s="3" t="s">
        <v>13</v>
      </c>
      <c r="K195" s="3" t="s">
        <v>799</v>
      </c>
      <c r="L195" s="3" t="s">
        <v>986</v>
      </c>
      <c r="M195" s="3" t="s">
        <v>8</v>
      </c>
      <c r="N195" s="3" t="s">
        <v>9</v>
      </c>
    </row>
    <row r="196" spans="1:14" s="4" customFormat="1" x14ac:dyDescent="0.25">
      <c r="A196" s="1">
        <v>2812</v>
      </c>
      <c r="B196" s="2">
        <v>45572.752025463</v>
      </c>
      <c r="C196" s="2">
        <v>45572.754270833299</v>
      </c>
      <c r="D196" s="3" t="s">
        <v>0</v>
      </c>
      <c r="E196" s="3"/>
      <c r="F196" s="3" t="s">
        <v>987</v>
      </c>
      <c r="G196" s="5" t="s">
        <v>988</v>
      </c>
      <c r="H196" s="3" t="s">
        <v>989</v>
      </c>
      <c r="I196" s="3" t="s">
        <v>4</v>
      </c>
      <c r="J196" s="3" t="s">
        <v>136</v>
      </c>
      <c r="K196" s="3" t="s">
        <v>990</v>
      </c>
      <c r="L196" s="3" t="s">
        <v>246</v>
      </c>
      <c r="M196" s="3" t="s">
        <v>8</v>
      </c>
      <c r="N196" s="3" t="s">
        <v>9</v>
      </c>
    </row>
    <row r="197" spans="1:14" s="4" customFormat="1" x14ac:dyDescent="0.25">
      <c r="A197" s="1">
        <v>487</v>
      </c>
      <c r="B197" s="2">
        <v>45567.635335648098</v>
      </c>
      <c r="C197" s="2">
        <v>45567.637696759302</v>
      </c>
      <c r="D197" s="3" t="s">
        <v>0</v>
      </c>
      <c r="E197" s="3"/>
      <c r="F197" s="3" t="s">
        <v>991</v>
      </c>
      <c r="G197" s="5" t="s">
        <v>992</v>
      </c>
      <c r="H197" s="3" t="s">
        <v>993</v>
      </c>
      <c r="I197" s="3" t="s">
        <v>4</v>
      </c>
      <c r="J197" s="3" t="s">
        <v>994</v>
      </c>
      <c r="K197" s="3" t="s">
        <v>995</v>
      </c>
      <c r="L197" s="3" t="s">
        <v>724</v>
      </c>
      <c r="M197" s="3" t="s">
        <v>8</v>
      </c>
      <c r="N197" s="3" t="s">
        <v>9</v>
      </c>
    </row>
    <row r="198" spans="1:14" s="4" customFormat="1" x14ac:dyDescent="0.25">
      <c r="A198" s="1">
        <v>3070</v>
      </c>
      <c r="B198" s="2">
        <v>45573.435821759304</v>
      </c>
      <c r="C198" s="2">
        <v>45573.441238425898</v>
      </c>
      <c r="D198" s="3" t="s">
        <v>0</v>
      </c>
      <c r="E198" s="3"/>
      <c r="F198" s="3" t="s">
        <v>996</v>
      </c>
      <c r="G198" s="5" t="s">
        <v>997</v>
      </c>
      <c r="H198" s="3" t="s">
        <v>998</v>
      </c>
      <c r="I198" s="3" t="s">
        <v>53</v>
      </c>
      <c r="J198" s="3" t="s">
        <v>81</v>
      </c>
      <c r="K198" s="3" t="s">
        <v>999</v>
      </c>
      <c r="L198" s="3" t="s">
        <v>1000</v>
      </c>
      <c r="M198" s="3" t="s">
        <v>8</v>
      </c>
      <c r="N198" s="3" t="s">
        <v>9</v>
      </c>
    </row>
    <row r="199" spans="1:14" s="4" customFormat="1" x14ac:dyDescent="0.25">
      <c r="A199" s="1">
        <v>3495</v>
      </c>
      <c r="B199" s="2">
        <v>45573.792905092603</v>
      </c>
      <c r="C199" s="2">
        <v>45573.794953703698</v>
      </c>
      <c r="D199" s="3" t="s">
        <v>0</v>
      </c>
      <c r="E199" s="3"/>
      <c r="F199" s="3" t="s">
        <v>1001</v>
      </c>
      <c r="G199" s="5" t="s">
        <v>1002</v>
      </c>
      <c r="H199" s="3" t="s">
        <v>1003</v>
      </c>
      <c r="I199" s="3" t="s">
        <v>53</v>
      </c>
      <c r="J199" s="3" t="s">
        <v>359</v>
      </c>
      <c r="K199" s="3" t="s">
        <v>1004</v>
      </c>
      <c r="L199" s="3" t="s">
        <v>1005</v>
      </c>
      <c r="M199" s="3" t="s">
        <v>8</v>
      </c>
      <c r="N199" s="3" t="s">
        <v>9</v>
      </c>
    </row>
    <row r="200" spans="1:14" s="4" customFormat="1" x14ac:dyDescent="0.25">
      <c r="A200" s="1">
        <v>1236</v>
      </c>
      <c r="B200" s="2">
        <v>45568.456435185202</v>
      </c>
      <c r="C200" s="2">
        <v>45568.457743055602</v>
      </c>
      <c r="D200" s="3" t="s">
        <v>0</v>
      </c>
      <c r="E200" s="3"/>
      <c r="F200" s="3" t="s">
        <v>1006</v>
      </c>
      <c r="G200" s="5" t="s">
        <v>1007</v>
      </c>
      <c r="H200" s="3" t="s">
        <v>1008</v>
      </c>
      <c r="I200" s="3" t="s">
        <v>53</v>
      </c>
      <c r="J200" s="3" t="s">
        <v>75</v>
      </c>
      <c r="K200" s="3" t="s">
        <v>1009</v>
      </c>
      <c r="L200" s="3" t="s">
        <v>444</v>
      </c>
      <c r="M200" s="3" t="s">
        <v>8</v>
      </c>
      <c r="N200" s="3" t="s">
        <v>9</v>
      </c>
    </row>
    <row r="201" spans="1:14" s="4" customFormat="1" x14ac:dyDescent="0.25">
      <c r="A201" s="1">
        <v>2460</v>
      </c>
      <c r="B201" s="2">
        <v>45572.547523148103</v>
      </c>
      <c r="C201" s="2">
        <v>45572.588912036997</v>
      </c>
      <c r="D201" s="3" t="s">
        <v>0</v>
      </c>
      <c r="E201" s="3"/>
      <c r="F201" s="3" t="s">
        <v>1010</v>
      </c>
      <c r="G201" s="5" t="s">
        <v>1011</v>
      </c>
      <c r="H201" s="3" t="s">
        <v>1012</v>
      </c>
      <c r="I201" s="3" t="s">
        <v>53</v>
      </c>
      <c r="J201" s="3" t="s">
        <v>125</v>
      </c>
      <c r="K201" s="3" t="s">
        <v>1013</v>
      </c>
      <c r="L201" s="3" t="s">
        <v>298</v>
      </c>
      <c r="M201" s="3" t="s">
        <v>8</v>
      </c>
      <c r="N201" s="3" t="s">
        <v>9</v>
      </c>
    </row>
    <row r="202" spans="1:14" s="4" customFormat="1" x14ac:dyDescent="0.25">
      <c r="A202" s="1">
        <v>322</v>
      </c>
      <c r="B202" s="2">
        <v>45567.557013888902</v>
      </c>
      <c r="C202" s="2">
        <v>45567.560543981497</v>
      </c>
      <c r="D202" s="3" t="s">
        <v>0</v>
      </c>
      <c r="E202" s="3"/>
      <c r="F202" s="3" t="s">
        <v>1014</v>
      </c>
      <c r="G202" s="5" t="s">
        <v>1015</v>
      </c>
      <c r="H202" s="3" t="s">
        <v>1016</v>
      </c>
      <c r="I202" s="3" t="s">
        <v>53</v>
      </c>
      <c r="J202" s="3" t="s">
        <v>136</v>
      </c>
      <c r="K202" s="3" t="s">
        <v>611</v>
      </c>
      <c r="L202" s="3" t="s">
        <v>1017</v>
      </c>
      <c r="M202" s="3" t="s">
        <v>8</v>
      </c>
      <c r="N202" s="3" t="s">
        <v>9</v>
      </c>
    </row>
    <row r="203" spans="1:14" s="4" customFormat="1" x14ac:dyDescent="0.25">
      <c r="A203" s="1">
        <v>2261</v>
      </c>
      <c r="B203" s="2">
        <v>45572.476354166698</v>
      </c>
      <c r="C203" s="2">
        <v>45572.479629629597</v>
      </c>
      <c r="D203" s="3" t="s">
        <v>0</v>
      </c>
      <c r="E203" s="3"/>
      <c r="F203" s="3" t="s">
        <v>1018</v>
      </c>
      <c r="G203" s="5" t="s">
        <v>1019</v>
      </c>
      <c r="H203" s="3" t="s">
        <v>1020</v>
      </c>
      <c r="I203" s="3" t="s">
        <v>4</v>
      </c>
      <c r="J203" s="3" t="s">
        <v>266</v>
      </c>
      <c r="K203" s="3" t="s">
        <v>1021</v>
      </c>
      <c r="L203" s="3" t="s">
        <v>1022</v>
      </c>
      <c r="M203" s="3" t="s">
        <v>8</v>
      </c>
      <c r="N203" s="3" t="s">
        <v>9</v>
      </c>
    </row>
    <row r="204" spans="1:14" s="4" customFormat="1" x14ac:dyDescent="0.25">
      <c r="A204" s="1">
        <v>1463</v>
      </c>
      <c r="B204" s="2">
        <v>45568.621678240699</v>
      </c>
      <c r="C204" s="2">
        <v>45568.624004629601</v>
      </c>
      <c r="D204" s="3" t="s">
        <v>0</v>
      </c>
      <c r="E204" s="3"/>
      <c r="F204" s="3" t="s">
        <v>1023</v>
      </c>
      <c r="G204" s="5" t="s">
        <v>1024</v>
      </c>
      <c r="H204" s="3" t="s">
        <v>1025</v>
      </c>
      <c r="I204" s="3" t="s">
        <v>4</v>
      </c>
      <c r="J204" s="3" t="s">
        <v>136</v>
      </c>
      <c r="K204" s="3" t="s">
        <v>1026</v>
      </c>
      <c r="L204" s="3" t="s">
        <v>1027</v>
      </c>
      <c r="M204" s="3" t="s">
        <v>8</v>
      </c>
      <c r="N204" s="3" t="s">
        <v>9</v>
      </c>
    </row>
    <row r="205" spans="1:14" s="4" customFormat="1" x14ac:dyDescent="0.25">
      <c r="A205" s="1">
        <v>1191</v>
      </c>
      <c r="B205" s="2">
        <v>45568.435104166703</v>
      </c>
      <c r="C205" s="2">
        <v>45568.437476851803</v>
      </c>
      <c r="D205" s="3" t="s">
        <v>0</v>
      </c>
      <c r="E205" s="3"/>
      <c r="F205" s="3" t="s">
        <v>1028</v>
      </c>
      <c r="G205" s="5" t="s">
        <v>1029</v>
      </c>
      <c r="H205" s="3" t="s">
        <v>1030</v>
      </c>
      <c r="I205" s="3" t="s">
        <v>4</v>
      </c>
      <c r="J205" s="3" t="s">
        <v>891</v>
      </c>
      <c r="K205" s="3" t="s">
        <v>1031</v>
      </c>
      <c r="L205" s="3" t="s">
        <v>1032</v>
      </c>
      <c r="M205" s="3" t="s">
        <v>8</v>
      </c>
      <c r="N205" s="3" t="s">
        <v>9</v>
      </c>
    </row>
    <row r="206" spans="1:14" s="4" customFormat="1" x14ac:dyDescent="0.25">
      <c r="A206" s="1">
        <v>3462</v>
      </c>
      <c r="B206" s="2">
        <v>45573.7250347222</v>
      </c>
      <c r="C206" s="2">
        <v>45573.739687499998</v>
      </c>
      <c r="D206" s="3" t="s">
        <v>0</v>
      </c>
      <c r="E206" s="3"/>
      <c r="F206" s="3" t="s">
        <v>1033</v>
      </c>
      <c r="G206" s="5" t="s">
        <v>1034</v>
      </c>
      <c r="H206" s="3" t="s">
        <v>1035</v>
      </c>
      <c r="I206" s="3" t="s">
        <v>53</v>
      </c>
      <c r="J206" s="3" t="s">
        <v>41</v>
      </c>
      <c r="K206" s="3" t="s">
        <v>1036</v>
      </c>
      <c r="L206" s="3" t="s">
        <v>1037</v>
      </c>
      <c r="M206" s="3" t="s">
        <v>8</v>
      </c>
      <c r="N206" s="3" t="s">
        <v>9</v>
      </c>
    </row>
    <row r="207" spans="1:14" s="4" customFormat="1" x14ac:dyDescent="0.25">
      <c r="A207" s="1">
        <v>1484</v>
      </c>
      <c r="B207" s="2">
        <v>45568.634594907402</v>
      </c>
      <c r="C207" s="2">
        <v>45568.637118055602</v>
      </c>
      <c r="D207" s="3" t="s">
        <v>0</v>
      </c>
      <c r="E207" s="3"/>
      <c r="F207" s="3" t="s">
        <v>1038</v>
      </c>
      <c r="G207" s="5" t="s">
        <v>1039</v>
      </c>
      <c r="H207" s="3" t="s">
        <v>1040</v>
      </c>
      <c r="I207" s="3" t="s">
        <v>4</v>
      </c>
      <c r="J207" s="3" t="s">
        <v>661</v>
      </c>
      <c r="K207" s="3" t="s">
        <v>1041</v>
      </c>
      <c r="L207" s="3" t="s">
        <v>43</v>
      </c>
      <c r="M207" s="3" t="s">
        <v>8</v>
      </c>
      <c r="N207" s="3" t="s">
        <v>9</v>
      </c>
    </row>
    <row r="208" spans="1:14" s="4" customFormat="1" x14ac:dyDescent="0.25">
      <c r="A208" s="1">
        <v>3954</v>
      </c>
      <c r="B208" s="2">
        <v>45574.755821759303</v>
      </c>
      <c r="C208" s="2">
        <v>45574.759525463</v>
      </c>
      <c r="D208" s="3" t="s">
        <v>0</v>
      </c>
      <c r="E208" s="3"/>
      <c r="F208" s="3" t="s">
        <v>1042</v>
      </c>
      <c r="G208" s="5" t="s">
        <v>1043</v>
      </c>
      <c r="H208" s="3" t="s">
        <v>1044</v>
      </c>
      <c r="I208" s="3" t="s">
        <v>53</v>
      </c>
      <c r="J208" s="3" t="s">
        <v>5</v>
      </c>
      <c r="K208" s="3" t="s">
        <v>1045</v>
      </c>
      <c r="L208" s="3" t="s">
        <v>1046</v>
      </c>
      <c r="M208" s="3" t="s">
        <v>8</v>
      </c>
      <c r="N208" s="3" t="s">
        <v>9</v>
      </c>
    </row>
    <row r="209" spans="1:14" s="4" customFormat="1" x14ac:dyDescent="0.25">
      <c r="A209" s="1">
        <v>2720</v>
      </c>
      <c r="B209" s="2">
        <v>45572.678541666697</v>
      </c>
      <c r="C209" s="2">
        <v>45572.681550925903</v>
      </c>
      <c r="D209" s="3" t="s">
        <v>0</v>
      </c>
      <c r="E209" s="3"/>
      <c r="F209" s="3" t="s">
        <v>1047</v>
      </c>
      <c r="G209" s="3" t="s">
        <v>1048</v>
      </c>
      <c r="H209" s="3" t="s">
        <v>1049</v>
      </c>
      <c r="I209" s="3" t="s">
        <v>53</v>
      </c>
      <c r="J209" s="3" t="s">
        <v>13</v>
      </c>
      <c r="K209" s="3" t="s">
        <v>1050</v>
      </c>
      <c r="L209" s="3" t="s">
        <v>1051</v>
      </c>
      <c r="M209" s="3" t="s">
        <v>8</v>
      </c>
      <c r="N209" s="3" t="s">
        <v>9</v>
      </c>
    </row>
    <row r="210" spans="1:14" s="4" customFormat="1" x14ac:dyDescent="0.25">
      <c r="A210" s="1">
        <v>3074</v>
      </c>
      <c r="B210" s="2">
        <v>45573.444444444402</v>
      </c>
      <c r="C210" s="2">
        <v>45573.448773148099</v>
      </c>
      <c r="D210" s="3" t="s">
        <v>0</v>
      </c>
      <c r="E210" s="3"/>
      <c r="F210" s="3" t="s">
        <v>1052</v>
      </c>
      <c r="G210" s="5" t="s">
        <v>1053</v>
      </c>
      <c r="H210" s="3" t="s">
        <v>1054</v>
      </c>
      <c r="I210" s="3" t="s">
        <v>4</v>
      </c>
      <c r="J210" s="3" t="s">
        <v>119</v>
      </c>
      <c r="K210" s="3" t="s">
        <v>1055</v>
      </c>
      <c r="L210" s="3" t="s">
        <v>651</v>
      </c>
      <c r="M210" s="3" t="s">
        <v>8</v>
      </c>
      <c r="N210" s="3" t="s">
        <v>9</v>
      </c>
    </row>
    <row r="211" spans="1:14" s="4" customFormat="1" x14ac:dyDescent="0.25">
      <c r="A211" s="1">
        <v>2898</v>
      </c>
      <c r="B211" s="2">
        <v>45572.849837962996</v>
      </c>
      <c r="C211" s="2">
        <v>45572.855891203697</v>
      </c>
      <c r="D211" s="3" t="s">
        <v>0</v>
      </c>
      <c r="E211" s="3"/>
      <c r="F211" s="3" t="s">
        <v>1056</v>
      </c>
      <c r="G211" s="5" t="s">
        <v>1057</v>
      </c>
      <c r="H211" s="3" t="s">
        <v>1058</v>
      </c>
      <c r="I211" s="3" t="s">
        <v>53</v>
      </c>
      <c r="J211" s="3" t="s">
        <v>136</v>
      </c>
      <c r="K211" s="3" t="s">
        <v>1059</v>
      </c>
      <c r="L211" s="3" t="s">
        <v>1060</v>
      </c>
      <c r="M211" s="3" t="s">
        <v>8</v>
      </c>
      <c r="N211" s="3" t="s">
        <v>9</v>
      </c>
    </row>
    <row r="212" spans="1:14" s="4" customFormat="1" x14ac:dyDescent="0.25">
      <c r="A212" s="1">
        <v>466</v>
      </c>
      <c r="B212" s="2">
        <v>45567.629513888904</v>
      </c>
      <c r="C212" s="2">
        <v>45567.631087962996</v>
      </c>
      <c r="D212" s="3" t="s">
        <v>0</v>
      </c>
      <c r="E212" s="3"/>
      <c r="F212" s="3" t="s">
        <v>1061</v>
      </c>
      <c r="G212" s="5" t="s">
        <v>1062</v>
      </c>
      <c r="H212" s="3" t="s">
        <v>1063</v>
      </c>
      <c r="I212" s="3" t="s">
        <v>4</v>
      </c>
      <c r="J212" s="3" t="s">
        <v>19</v>
      </c>
      <c r="K212" s="3" t="s">
        <v>1064</v>
      </c>
      <c r="L212" s="3" t="s">
        <v>1065</v>
      </c>
      <c r="M212" s="3" t="s">
        <v>8</v>
      </c>
      <c r="N212" s="3" t="s">
        <v>9</v>
      </c>
    </row>
    <row r="213" spans="1:14" s="4" customFormat="1" x14ac:dyDescent="0.25">
      <c r="A213" s="1">
        <v>2552</v>
      </c>
      <c r="B213" s="2">
        <v>45572.620347222197</v>
      </c>
      <c r="C213" s="2">
        <v>45572.623657407399</v>
      </c>
      <c r="D213" s="3" t="s">
        <v>0</v>
      </c>
      <c r="E213" s="3"/>
      <c r="F213" s="3" t="s">
        <v>1066</v>
      </c>
      <c r="G213" s="5" t="s">
        <v>1067</v>
      </c>
      <c r="H213" s="3" t="s">
        <v>1068</v>
      </c>
      <c r="I213" s="3" t="s">
        <v>53</v>
      </c>
      <c r="J213" s="3" t="s">
        <v>13</v>
      </c>
      <c r="K213" s="3" t="s">
        <v>1069</v>
      </c>
      <c r="L213" s="3" t="s">
        <v>986</v>
      </c>
      <c r="M213" s="3" t="s">
        <v>8</v>
      </c>
      <c r="N213" s="3" t="s">
        <v>9</v>
      </c>
    </row>
    <row r="214" spans="1:14" s="4" customFormat="1" x14ac:dyDescent="0.25">
      <c r="A214" s="1">
        <v>1542</v>
      </c>
      <c r="B214" s="2">
        <v>45568.674768518496</v>
      </c>
      <c r="C214" s="2">
        <v>45568.677199074104</v>
      </c>
      <c r="D214" s="3" t="s">
        <v>0</v>
      </c>
      <c r="E214" s="3"/>
      <c r="F214" s="3" t="s">
        <v>1070</v>
      </c>
      <c r="G214" s="5" t="s">
        <v>1071</v>
      </c>
      <c r="H214" s="3" t="s">
        <v>1072</v>
      </c>
      <c r="I214" s="3" t="s">
        <v>4</v>
      </c>
      <c r="J214" s="3" t="s">
        <v>5</v>
      </c>
      <c r="K214" s="3" t="s">
        <v>1073</v>
      </c>
      <c r="L214" s="3" t="s">
        <v>1074</v>
      </c>
      <c r="M214" s="3" t="s">
        <v>8</v>
      </c>
      <c r="N214" s="3" t="s">
        <v>9</v>
      </c>
    </row>
    <row r="215" spans="1:14" s="4" customFormat="1" x14ac:dyDescent="0.25">
      <c r="A215" s="1">
        <v>4227</v>
      </c>
      <c r="B215" s="2">
        <v>45575.672928240703</v>
      </c>
      <c r="C215" s="2">
        <v>45575.675740740699</v>
      </c>
      <c r="D215" s="3" t="s">
        <v>0</v>
      </c>
      <c r="E215" s="3"/>
      <c r="F215" s="3" t="s">
        <v>1075</v>
      </c>
      <c r="G215" s="5" t="s">
        <v>1076</v>
      </c>
      <c r="H215" s="3" t="s">
        <v>1077</v>
      </c>
      <c r="I215" s="3" t="s">
        <v>53</v>
      </c>
      <c r="J215" s="3" t="s">
        <v>481</v>
      </c>
      <c r="K215" s="3" t="s">
        <v>1078</v>
      </c>
      <c r="L215" s="3" t="s">
        <v>1079</v>
      </c>
      <c r="M215" s="3" t="s">
        <v>8</v>
      </c>
      <c r="N215" s="3" t="s">
        <v>9</v>
      </c>
    </row>
    <row r="216" spans="1:14" s="4" customFormat="1" x14ac:dyDescent="0.25">
      <c r="A216" s="1">
        <v>2709</v>
      </c>
      <c r="B216" s="2">
        <v>45572.672604166699</v>
      </c>
      <c r="C216" s="2">
        <v>45572.674328703702</v>
      </c>
      <c r="D216" s="3" t="s">
        <v>0</v>
      </c>
      <c r="E216" s="3"/>
      <c r="F216" s="3" t="s">
        <v>1080</v>
      </c>
      <c r="G216" s="5" t="s">
        <v>1081</v>
      </c>
      <c r="H216" s="3" t="s">
        <v>1082</v>
      </c>
      <c r="I216" s="3" t="s">
        <v>4</v>
      </c>
      <c r="J216" s="3" t="s">
        <v>136</v>
      </c>
      <c r="K216" s="3" t="s">
        <v>1083</v>
      </c>
      <c r="L216" s="3" t="s">
        <v>1084</v>
      </c>
      <c r="M216" s="3" t="s">
        <v>8</v>
      </c>
      <c r="N216" s="3" t="s">
        <v>9</v>
      </c>
    </row>
    <row r="217" spans="1:14" s="4" customFormat="1" x14ac:dyDescent="0.25">
      <c r="A217" s="1">
        <v>2281</v>
      </c>
      <c r="B217" s="2">
        <v>45572.4854513889</v>
      </c>
      <c r="C217" s="2">
        <v>45572.490127314799</v>
      </c>
      <c r="D217" s="3" t="s">
        <v>0</v>
      </c>
      <c r="E217" s="3"/>
      <c r="F217" s="3" t="s">
        <v>1085</v>
      </c>
      <c r="G217" s="5" t="s">
        <v>1086</v>
      </c>
      <c r="H217" s="3" t="s">
        <v>1087</v>
      </c>
      <c r="I217" s="3" t="s">
        <v>53</v>
      </c>
      <c r="J217" s="3" t="s">
        <v>136</v>
      </c>
      <c r="K217" s="3" t="s">
        <v>1088</v>
      </c>
      <c r="L217" s="3" t="s">
        <v>176</v>
      </c>
      <c r="M217" s="3" t="s">
        <v>8</v>
      </c>
      <c r="N217" s="3" t="s">
        <v>9</v>
      </c>
    </row>
    <row r="218" spans="1:14" s="4" customFormat="1" x14ac:dyDescent="0.25">
      <c r="A218" s="1">
        <v>3751</v>
      </c>
      <c r="B218" s="2">
        <v>45574.5105092593</v>
      </c>
      <c r="C218" s="2">
        <v>45574.511967592603</v>
      </c>
      <c r="D218" s="3" t="s">
        <v>0</v>
      </c>
      <c r="E218" s="3"/>
      <c r="F218" s="3" t="s">
        <v>1089</v>
      </c>
      <c r="G218" s="5" t="s">
        <v>1090</v>
      </c>
      <c r="H218" s="3" t="s">
        <v>1091</v>
      </c>
      <c r="I218" s="3" t="s">
        <v>53</v>
      </c>
      <c r="J218" s="3" t="s">
        <v>13</v>
      </c>
      <c r="K218" s="3" t="s">
        <v>930</v>
      </c>
      <c r="L218" s="3" t="s">
        <v>1092</v>
      </c>
      <c r="M218" s="3" t="s">
        <v>8</v>
      </c>
      <c r="N218" s="3" t="s">
        <v>9</v>
      </c>
    </row>
    <row r="219" spans="1:14" s="4" customFormat="1" x14ac:dyDescent="0.25">
      <c r="A219" s="1">
        <v>1998</v>
      </c>
      <c r="B219" s="2">
        <v>45569.883495370399</v>
      </c>
      <c r="C219" s="2">
        <v>45569.886122685202</v>
      </c>
      <c r="D219" s="3" t="s">
        <v>0</v>
      </c>
      <c r="E219" s="3"/>
      <c r="F219" s="3" t="s">
        <v>1093</v>
      </c>
      <c r="G219" s="5" t="s">
        <v>1094</v>
      </c>
      <c r="H219" s="3" t="s">
        <v>1095</v>
      </c>
      <c r="I219" s="3" t="s">
        <v>53</v>
      </c>
      <c r="J219" s="3" t="s">
        <v>1096</v>
      </c>
      <c r="K219" s="3" t="s">
        <v>1097</v>
      </c>
      <c r="L219" s="3" t="s">
        <v>1098</v>
      </c>
      <c r="M219" s="3" t="s">
        <v>8</v>
      </c>
      <c r="N219" s="3" t="s">
        <v>9</v>
      </c>
    </row>
    <row r="220" spans="1:14" s="4" customFormat="1" x14ac:dyDescent="0.25">
      <c r="A220" s="1">
        <v>2979</v>
      </c>
      <c r="B220" s="2">
        <v>45573.356354166703</v>
      </c>
      <c r="C220" s="2">
        <v>45573.360763888901</v>
      </c>
      <c r="D220" s="3" t="s">
        <v>0</v>
      </c>
      <c r="E220" s="3"/>
      <c r="F220" s="3" t="s">
        <v>1099</v>
      </c>
      <c r="G220" s="5" t="s">
        <v>1100</v>
      </c>
      <c r="H220" s="3" t="s">
        <v>1101</v>
      </c>
      <c r="I220" s="3" t="s">
        <v>4</v>
      </c>
      <c r="J220" s="3" t="s">
        <v>207</v>
      </c>
      <c r="K220" s="3" t="s">
        <v>949</v>
      </c>
      <c r="L220" s="3" t="s">
        <v>1102</v>
      </c>
      <c r="M220" s="3" t="s">
        <v>8</v>
      </c>
      <c r="N220" s="3" t="s">
        <v>9</v>
      </c>
    </row>
    <row r="221" spans="1:14" s="4" customFormat="1" x14ac:dyDescent="0.25">
      <c r="A221" s="1">
        <v>1244</v>
      </c>
      <c r="B221" s="2">
        <v>45568.456250000003</v>
      </c>
      <c r="C221" s="2">
        <v>45568.4601736111</v>
      </c>
      <c r="D221" s="3" t="s">
        <v>0</v>
      </c>
      <c r="E221" s="3"/>
      <c r="F221" s="3" t="s">
        <v>1103</v>
      </c>
      <c r="G221" s="5" t="s">
        <v>1104</v>
      </c>
      <c r="H221" s="3" t="s">
        <v>1105</v>
      </c>
      <c r="I221" s="3" t="s">
        <v>4</v>
      </c>
      <c r="J221" s="3" t="s">
        <v>69</v>
      </c>
      <c r="K221" s="3" t="s">
        <v>1106</v>
      </c>
      <c r="L221" s="3" t="s">
        <v>1107</v>
      </c>
      <c r="M221" s="3" t="s">
        <v>8</v>
      </c>
      <c r="N221" s="3" t="s">
        <v>9</v>
      </c>
    </row>
    <row r="222" spans="1:14" s="4" customFormat="1" x14ac:dyDescent="0.25">
      <c r="A222" s="1">
        <v>2521</v>
      </c>
      <c r="B222" s="2">
        <v>45572.608148148101</v>
      </c>
      <c r="C222" s="2">
        <v>45572.614733796298</v>
      </c>
      <c r="D222" s="3" t="s">
        <v>0</v>
      </c>
      <c r="E222" s="3"/>
      <c r="F222" s="3" t="s">
        <v>1108</v>
      </c>
      <c r="G222" s="5" t="s">
        <v>1109</v>
      </c>
      <c r="H222" s="3" t="s">
        <v>1110</v>
      </c>
      <c r="I222" s="3" t="s">
        <v>53</v>
      </c>
      <c r="J222" s="3" t="s">
        <v>661</v>
      </c>
      <c r="K222" s="3" t="s">
        <v>1111</v>
      </c>
      <c r="L222" s="3" t="s">
        <v>1112</v>
      </c>
      <c r="M222" s="3" t="s">
        <v>8</v>
      </c>
      <c r="N222" s="3" t="s">
        <v>9</v>
      </c>
    </row>
    <row r="223" spans="1:14" s="4" customFormat="1" x14ac:dyDescent="0.25">
      <c r="A223" s="1">
        <v>1169</v>
      </c>
      <c r="B223" s="2">
        <v>45568.424039351798</v>
      </c>
      <c r="C223" s="2">
        <v>45568.426840277803</v>
      </c>
      <c r="D223" s="3" t="s">
        <v>0</v>
      </c>
      <c r="E223" s="3"/>
      <c r="F223" s="3" t="s">
        <v>1113</v>
      </c>
      <c r="G223" s="5" t="s">
        <v>1114</v>
      </c>
      <c r="H223" s="3" t="s">
        <v>1115</v>
      </c>
      <c r="I223" s="3" t="s">
        <v>4</v>
      </c>
      <c r="J223" s="3" t="s">
        <v>891</v>
      </c>
      <c r="K223" s="3" t="s">
        <v>1116</v>
      </c>
      <c r="L223" s="3" t="s">
        <v>1117</v>
      </c>
      <c r="M223" s="3" t="s">
        <v>8</v>
      </c>
      <c r="N223" s="3" t="s">
        <v>9</v>
      </c>
    </row>
    <row r="224" spans="1:14" s="4" customFormat="1" x14ac:dyDescent="0.25">
      <c r="A224" s="1">
        <v>249</v>
      </c>
      <c r="B224" s="2">
        <v>45567.518414351798</v>
      </c>
      <c r="C224" s="2">
        <v>45567.5211921296</v>
      </c>
      <c r="D224" s="3" t="s">
        <v>0</v>
      </c>
      <c r="E224" s="3"/>
      <c r="F224" s="3" t="s">
        <v>1118</v>
      </c>
      <c r="G224" s="5" t="s">
        <v>1119</v>
      </c>
      <c r="H224" s="3" t="s">
        <v>1120</v>
      </c>
      <c r="I224" s="3" t="s">
        <v>4</v>
      </c>
      <c r="J224" s="3" t="s">
        <v>1121</v>
      </c>
      <c r="K224" s="3" t="s">
        <v>1122</v>
      </c>
      <c r="L224" s="3" t="s">
        <v>1123</v>
      </c>
      <c r="M224" s="3" t="s">
        <v>8</v>
      </c>
      <c r="N224" s="3" t="s">
        <v>9</v>
      </c>
    </row>
    <row r="225" spans="1:14" s="4" customFormat="1" x14ac:dyDescent="0.25">
      <c r="A225" s="1">
        <v>2498</v>
      </c>
      <c r="B225" s="2">
        <v>45572.601597222201</v>
      </c>
      <c r="C225" s="2">
        <v>45572.604016203702</v>
      </c>
      <c r="D225" s="3" t="s">
        <v>0</v>
      </c>
      <c r="E225" s="3"/>
      <c r="F225" s="3" t="s">
        <v>1124</v>
      </c>
      <c r="G225" s="5" t="s">
        <v>1125</v>
      </c>
      <c r="H225" s="3" t="s">
        <v>1126</v>
      </c>
      <c r="I225" s="3" t="s">
        <v>4</v>
      </c>
      <c r="J225" s="3" t="s">
        <v>13</v>
      </c>
      <c r="K225" s="3" t="s">
        <v>1127</v>
      </c>
      <c r="L225" s="3" t="s">
        <v>1128</v>
      </c>
      <c r="M225" s="3" t="s">
        <v>8</v>
      </c>
      <c r="N225" s="3" t="s">
        <v>9</v>
      </c>
    </row>
    <row r="226" spans="1:14" s="4" customFormat="1" x14ac:dyDescent="0.25">
      <c r="A226" s="1">
        <v>3412</v>
      </c>
      <c r="B226" s="2">
        <v>45573.684293981503</v>
      </c>
      <c r="C226" s="2">
        <v>45573.685497685197</v>
      </c>
      <c r="D226" s="3" t="s">
        <v>0</v>
      </c>
      <c r="E226" s="3"/>
      <c r="F226" s="3" t="s">
        <v>1129</v>
      </c>
      <c r="G226" s="5" t="s">
        <v>1130</v>
      </c>
      <c r="H226" s="3" t="s">
        <v>1131</v>
      </c>
      <c r="I226" s="3" t="s">
        <v>4</v>
      </c>
      <c r="J226" s="3" t="s">
        <v>481</v>
      </c>
      <c r="K226" s="3" t="s">
        <v>1132</v>
      </c>
      <c r="L226" s="3" t="s">
        <v>1133</v>
      </c>
      <c r="M226" s="3" t="s">
        <v>8</v>
      </c>
      <c r="N226" s="3" t="s">
        <v>9</v>
      </c>
    </row>
    <row r="227" spans="1:14" s="4" customFormat="1" x14ac:dyDescent="0.25">
      <c r="A227" s="1">
        <v>3055</v>
      </c>
      <c r="B227" s="2">
        <v>45573.4224189815</v>
      </c>
      <c r="C227" s="2">
        <v>45573.4295949074</v>
      </c>
      <c r="D227" s="3" t="s">
        <v>0</v>
      </c>
      <c r="E227" s="3"/>
      <c r="F227" s="3" t="s">
        <v>1134</v>
      </c>
      <c r="G227" s="5" t="s">
        <v>1135</v>
      </c>
      <c r="H227" s="3" t="s">
        <v>1136</v>
      </c>
      <c r="I227" s="3" t="s">
        <v>4</v>
      </c>
      <c r="J227" s="3" t="s">
        <v>103</v>
      </c>
      <c r="K227" s="3" t="s">
        <v>1137</v>
      </c>
      <c r="L227" s="3" t="s">
        <v>1138</v>
      </c>
      <c r="M227" s="3" t="s">
        <v>8</v>
      </c>
      <c r="N227" s="3" t="s">
        <v>9</v>
      </c>
    </row>
    <row r="228" spans="1:14" s="4" customFormat="1" x14ac:dyDescent="0.25">
      <c r="A228" s="1">
        <v>2823</v>
      </c>
      <c r="B228" s="2">
        <v>45572.765787037002</v>
      </c>
      <c r="C228" s="2">
        <v>45572.768194444398</v>
      </c>
      <c r="D228" s="3" t="s">
        <v>0</v>
      </c>
      <c r="E228" s="3"/>
      <c r="F228" s="3" t="s">
        <v>1139</v>
      </c>
      <c r="G228" s="5" t="s">
        <v>1140</v>
      </c>
      <c r="H228" s="3" t="s">
        <v>1141</v>
      </c>
      <c r="I228" s="3" t="s">
        <v>47</v>
      </c>
      <c r="J228" s="3" t="s">
        <v>119</v>
      </c>
      <c r="K228" s="3" t="s">
        <v>1142</v>
      </c>
      <c r="L228" s="3" t="s">
        <v>1143</v>
      </c>
      <c r="M228" s="3" t="s">
        <v>8</v>
      </c>
      <c r="N228" s="3" t="s">
        <v>9</v>
      </c>
    </row>
    <row r="229" spans="1:14" s="4" customFormat="1" x14ac:dyDescent="0.25">
      <c r="A229" s="1">
        <v>404</v>
      </c>
      <c r="B229" s="2">
        <v>45567.6012962963</v>
      </c>
      <c r="C229" s="2">
        <v>45567.602569444403</v>
      </c>
      <c r="D229" s="3" t="s">
        <v>0</v>
      </c>
      <c r="E229" s="3"/>
      <c r="F229" s="3" t="s">
        <v>1144</v>
      </c>
      <c r="G229" s="5" t="s">
        <v>1145</v>
      </c>
      <c r="H229" s="3" t="s">
        <v>1146</v>
      </c>
      <c r="I229" s="3" t="s">
        <v>53</v>
      </c>
      <c r="J229" s="3" t="s">
        <v>1121</v>
      </c>
      <c r="K229" s="3" t="s">
        <v>1147</v>
      </c>
      <c r="L229" s="3" t="s">
        <v>1148</v>
      </c>
      <c r="M229" s="3" t="s">
        <v>8</v>
      </c>
      <c r="N229" s="3" t="s">
        <v>9</v>
      </c>
    </row>
    <row r="230" spans="1:14" s="4" customFormat="1" x14ac:dyDescent="0.25">
      <c r="A230" s="1">
        <v>4313</v>
      </c>
      <c r="B230" s="2">
        <v>45576.113425925898</v>
      </c>
      <c r="C230" s="2">
        <v>45576.117349537002</v>
      </c>
      <c r="D230" s="3" t="s">
        <v>0</v>
      </c>
      <c r="E230" s="3"/>
      <c r="F230" s="3" t="s">
        <v>1149</v>
      </c>
      <c r="G230" s="5" t="s">
        <v>1150</v>
      </c>
      <c r="H230" s="3" t="s">
        <v>1151</v>
      </c>
      <c r="I230" s="3" t="s">
        <v>53</v>
      </c>
      <c r="J230" s="3" t="s">
        <v>19</v>
      </c>
      <c r="K230" s="3" t="s">
        <v>1152</v>
      </c>
      <c r="L230" s="3" t="s">
        <v>1153</v>
      </c>
      <c r="M230" s="3" t="s">
        <v>8</v>
      </c>
      <c r="N230" s="3" t="s">
        <v>9</v>
      </c>
    </row>
    <row r="231" spans="1:14" s="4" customFormat="1" x14ac:dyDescent="0.25">
      <c r="A231" s="1">
        <v>1131</v>
      </c>
      <c r="B231" s="2">
        <v>45568.410497685203</v>
      </c>
      <c r="C231" s="2">
        <v>45568.413981481499</v>
      </c>
      <c r="D231" s="3" t="s">
        <v>0</v>
      </c>
      <c r="E231" s="3"/>
      <c r="F231" s="3" t="s">
        <v>1154</v>
      </c>
      <c r="G231" s="5" t="s">
        <v>1155</v>
      </c>
      <c r="H231" s="3" t="s">
        <v>1156</v>
      </c>
      <c r="I231" s="3" t="s">
        <v>47</v>
      </c>
      <c r="J231" s="3" t="s">
        <v>1157</v>
      </c>
      <c r="K231" s="3" t="s">
        <v>1158</v>
      </c>
      <c r="L231" s="3" t="s">
        <v>1159</v>
      </c>
      <c r="M231" s="3" t="s">
        <v>8</v>
      </c>
      <c r="N231" s="3" t="s">
        <v>9</v>
      </c>
    </row>
    <row r="232" spans="1:14" s="4" customFormat="1" x14ac:dyDescent="0.25">
      <c r="A232" s="1">
        <v>4283</v>
      </c>
      <c r="B232" s="2">
        <v>45575.846562500003</v>
      </c>
      <c r="C232" s="2">
        <v>45575.848981481497</v>
      </c>
      <c r="D232" s="3" t="s">
        <v>0</v>
      </c>
      <c r="E232" s="3"/>
      <c r="F232" s="3" t="s">
        <v>1160</v>
      </c>
      <c r="G232" s="5" t="s">
        <v>1161</v>
      </c>
      <c r="H232" s="3" t="s">
        <v>1162</v>
      </c>
      <c r="I232" s="3" t="s">
        <v>4</v>
      </c>
      <c r="J232" s="3" t="s">
        <v>136</v>
      </c>
      <c r="K232" s="3" t="s">
        <v>1163</v>
      </c>
      <c r="L232" s="3" t="s">
        <v>1164</v>
      </c>
      <c r="M232" s="3" t="s">
        <v>8</v>
      </c>
      <c r="N232" s="3" t="s">
        <v>9</v>
      </c>
    </row>
    <row r="233" spans="1:14" s="4" customFormat="1" x14ac:dyDescent="0.25">
      <c r="A233" s="1">
        <v>2074</v>
      </c>
      <c r="B233" s="2">
        <v>45571.340196759302</v>
      </c>
      <c r="C233" s="2">
        <v>45571.3441087963</v>
      </c>
      <c r="D233" s="3" t="s">
        <v>0</v>
      </c>
      <c r="E233" s="3"/>
      <c r="F233" s="3" t="s">
        <v>1165</v>
      </c>
      <c r="G233" s="3" t="s">
        <v>1166</v>
      </c>
      <c r="H233" s="3" t="s">
        <v>1167</v>
      </c>
      <c r="I233" s="3" t="s">
        <v>4</v>
      </c>
      <c r="J233" s="3" t="s">
        <v>266</v>
      </c>
      <c r="K233" s="3" t="s">
        <v>1168</v>
      </c>
      <c r="L233" s="3" t="s">
        <v>1169</v>
      </c>
      <c r="M233" s="3" t="s">
        <v>8</v>
      </c>
      <c r="N233" s="3" t="s">
        <v>9</v>
      </c>
    </row>
    <row r="234" spans="1:14" s="4" customFormat="1" x14ac:dyDescent="0.25">
      <c r="A234" s="1">
        <v>2532</v>
      </c>
      <c r="B234" s="2">
        <v>45572.610879629603</v>
      </c>
      <c r="C234" s="2">
        <v>45572.618078703701</v>
      </c>
      <c r="D234" s="3" t="s">
        <v>0</v>
      </c>
      <c r="E234" s="3"/>
      <c r="F234" s="3" t="s">
        <v>1170</v>
      </c>
      <c r="G234" s="5" t="s">
        <v>1171</v>
      </c>
      <c r="H234" s="3" t="s">
        <v>1172</v>
      </c>
      <c r="I234" s="3" t="s">
        <v>53</v>
      </c>
      <c r="J234" s="3" t="s">
        <v>97</v>
      </c>
      <c r="K234" s="3" t="s">
        <v>1173</v>
      </c>
      <c r="L234" s="3" t="s">
        <v>1174</v>
      </c>
      <c r="M234" s="3" t="s">
        <v>8</v>
      </c>
      <c r="N234" s="3" t="s">
        <v>9</v>
      </c>
    </row>
    <row r="235" spans="1:14" s="4" customFormat="1" x14ac:dyDescent="0.25">
      <c r="A235" s="1">
        <v>2817</v>
      </c>
      <c r="B235" s="2">
        <v>45572.759328703702</v>
      </c>
      <c r="C235" s="2">
        <v>45572.761030092603</v>
      </c>
      <c r="D235" s="3" t="s">
        <v>0</v>
      </c>
      <c r="E235" s="3"/>
      <c r="F235" s="3" t="s">
        <v>1175</v>
      </c>
      <c r="G235" s="5" t="s">
        <v>1176</v>
      </c>
      <c r="H235" s="3" t="s">
        <v>1177</v>
      </c>
      <c r="I235" s="3" t="s">
        <v>53</v>
      </c>
      <c r="J235" s="3" t="s">
        <v>481</v>
      </c>
      <c r="K235" s="3" t="s">
        <v>1178</v>
      </c>
      <c r="L235" s="3" t="s">
        <v>1179</v>
      </c>
      <c r="M235" s="3" t="s">
        <v>8</v>
      </c>
      <c r="N235" s="3" t="s">
        <v>9</v>
      </c>
    </row>
    <row r="236" spans="1:14" s="4" customFormat="1" x14ac:dyDescent="0.25">
      <c r="A236" s="1">
        <v>4329</v>
      </c>
      <c r="B236" s="2">
        <v>45576.364930555603</v>
      </c>
      <c r="C236" s="2">
        <v>45576.369340277801</v>
      </c>
      <c r="D236" s="3" t="s">
        <v>0</v>
      </c>
      <c r="E236" s="3"/>
      <c r="F236" s="3" t="s">
        <v>1180</v>
      </c>
      <c r="G236" s="5" t="s">
        <v>1181</v>
      </c>
      <c r="H236" s="3" t="s">
        <v>1182</v>
      </c>
      <c r="I236" s="3" t="s">
        <v>4</v>
      </c>
      <c r="J236" s="3" t="s">
        <v>1183</v>
      </c>
      <c r="K236" s="3" t="s">
        <v>1184</v>
      </c>
      <c r="L236" s="3" t="s">
        <v>1185</v>
      </c>
      <c r="M236" s="3" t="s">
        <v>8</v>
      </c>
      <c r="N236" s="3" t="s">
        <v>9</v>
      </c>
    </row>
    <row r="237" spans="1:14" s="4" customFormat="1" x14ac:dyDescent="0.25">
      <c r="A237" s="1">
        <v>18</v>
      </c>
      <c r="B237" s="2">
        <v>45567.4051273148</v>
      </c>
      <c r="C237" s="2">
        <v>45567.407685185201</v>
      </c>
      <c r="D237" s="3" t="s">
        <v>0</v>
      </c>
      <c r="E237" s="3"/>
      <c r="F237" s="3" t="s">
        <v>1186</v>
      </c>
      <c r="G237" s="5" t="s">
        <v>1181</v>
      </c>
      <c r="H237" s="3" t="s">
        <v>1182</v>
      </c>
      <c r="I237" s="3" t="s">
        <v>4</v>
      </c>
      <c r="J237" s="3" t="s">
        <v>1183</v>
      </c>
      <c r="K237" s="3" t="s">
        <v>1187</v>
      </c>
      <c r="L237" s="3" t="s">
        <v>1188</v>
      </c>
      <c r="M237" s="3" t="s">
        <v>8</v>
      </c>
      <c r="N237" s="3" t="s">
        <v>9</v>
      </c>
    </row>
    <row r="238" spans="1:14" s="4" customFormat="1" x14ac:dyDescent="0.25">
      <c r="A238" s="1">
        <v>53</v>
      </c>
      <c r="B238" s="2">
        <v>45567.424907407403</v>
      </c>
      <c r="C238" s="2">
        <v>45567.429201388899</v>
      </c>
      <c r="D238" s="3" t="s">
        <v>0</v>
      </c>
      <c r="E238" s="3"/>
      <c r="F238" s="3" t="s">
        <v>1189</v>
      </c>
      <c r="G238" s="5" t="s">
        <v>1190</v>
      </c>
      <c r="H238" s="3" t="s">
        <v>1191</v>
      </c>
      <c r="I238" s="3" t="s">
        <v>53</v>
      </c>
      <c r="J238" s="3" t="s">
        <v>196</v>
      </c>
      <c r="K238" s="3" t="s">
        <v>1192</v>
      </c>
      <c r="L238" s="3" t="s">
        <v>1193</v>
      </c>
      <c r="M238" s="3" t="s">
        <v>8</v>
      </c>
      <c r="N238" s="3" t="s">
        <v>9</v>
      </c>
    </row>
    <row r="239" spans="1:14" s="4" customFormat="1" x14ac:dyDescent="0.25">
      <c r="A239" s="1">
        <v>1909</v>
      </c>
      <c r="B239" s="2">
        <v>45569.565601851798</v>
      </c>
      <c r="C239" s="2">
        <v>45569.572280092601</v>
      </c>
      <c r="D239" s="3" t="s">
        <v>0</v>
      </c>
      <c r="E239" s="3"/>
      <c r="F239" s="3" t="s">
        <v>1194</v>
      </c>
      <c r="G239" s="3" t="s">
        <v>1195</v>
      </c>
      <c r="H239" s="3" t="s">
        <v>1196</v>
      </c>
      <c r="I239" s="3" t="s">
        <v>4</v>
      </c>
      <c r="J239" s="3" t="s">
        <v>708</v>
      </c>
      <c r="K239" s="3" t="s">
        <v>1197</v>
      </c>
      <c r="L239" s="3" t="s">
        <v>1198</v>
      </c>
      <c r="M239" s="3" t="s">
        <v>8</v>
      </c>
      <c r="N239" s="3" t="s">
        <v>9</v>
      </c>
    </row>
    <row r="240" spans="1:14" s="4" customFormat="1" x14ac:dyDescent="0.25">
      <c r="A240" s="1">
        <v>2162</v>
      </c>
      <c r="B240" s="2">
        <v>45572.375752314802</v>
      </c>
      <c r="C240" s="2">
        <v>45572.378854166702</v>
      </c>
      <c r="D240" s="3" t="s">
        <v>0</v>
      </c>
      <c r="E240" s="3"/>
      <c r="F240" s="3" t="s">
        <v>1199</v>
      </c>
      <c r="G240" s="5" t="s">
        <v>1200</v>
      </c>
      <c r="H240" s="3" t="s">
        <v>1201</v>
      </c>
      <c r="I240" s="3" t="s">
        <v>4</v>
      </c>
      <c r="J240" s="3" t="s">
        <v>390</v>
      </c>
      <c r="K240" s="3" t="s">
        <v>1202</v>
      </c>
      <c r="L240" s="3" t="s">
        <v>1203</v>
      </c>
      <c r="M240" s="3" t="s">
        <v>8</v>
      </c>
      <c r="N240" s="3" t="s">
        <v>9</v>
      </c>
    </row>
    <row r="241" spans="1:14" s="4" customFormat="1" x14ac:dyDescent="0.25">
      <c r="A241" s="1">
        <v>896</v>
      </c>
      <c r="B241" s="2">
        <v>45567.857615740701</v>
      </c>
      <c r="C241" s="2">
        <v>45567.8624305556</v>
      </c>
      <c r="D241" s="3" t="s">
        <v>0</v>
      </c>
      <c r="E241" s="3"/>
      <c r="F241" s="3" t="s">
        <v>1204</v>
      </c>
      <c r="G241" s="5" t="s">
        <v>1205</v>
      </c>
      <c r="H241" s="3" t="s">
        <v>1206</v>
      </c>
      <c r="I241" s="3" t="s">
        <v>4</v>
      </c>
      <c r="J241" s="3" t="s">
        <v>5</v>
      </c>
      <c r="K241" s="3" t="s">
        <v>1207</v>
      </c>
      <c r="L241" s="3" t="s">
        <v>1208</v>
      </c>
      <c r="M241" s="3" t="s">
        <v>8</v>
      </c>
      <c r="N241" s="3" t="s">
        <v>9</v>
      </c>
    </row>
    <row r="242" spans="1:14" s="4" customFormat="1" x14ac:dyDescent="0.25">
      <c r="A242" s="1">
        <v>3705</v>
      </c>
      <c r="B242" s="2">
        <v>45574.461631944403</v>
      </c>
      <c r="C242" s="2">
        <v>45574.465081018498</v>
      </c>
      <c r="D242" s="3" t="s">
        <v>0</v>
      </c>
      <c r="E242" s="3"/>
      <c r="F242" s="3" t="s">
        <v>1209</v>
      </c>
      <c r="G242" s="5" t="s">
        <v>1210</v>
      </c>
      <c r="H242" s="3" t="s">
        <v>1211</v>
      </c>
      <c r="I242" s="3" t="s">
        <v>53</v>
      </c>
      <c r="J242" s="3" t="s">
        <v>13</v>
      </c>
      <c r="K242" s="3" t="s">
        <v>1212</v>
      </c>
      <c r="L242" s="3" t="s">
        <v>1213</v>
      </c>
      <c r="M242" s="3" t="s">
        <v>8</v>
      </c>
      <c r="N242" s="3" t="s">
        <v>9</v>
      </c>
    </row>
    <row r="243" spans="1:14" s="4" customFormat="1" x14ac:dyDescent="0.25">
      <c r="A243" s="1">
        <v>2233</v>
      </c>
      <c r="B243" s="2">
        <v>45572.459618055596</v>
      </c>
      <c r="C243" s="2">
        <v>45572.4613425926</v>
      </c>
      <c r="D243" s="3" t="s">
        <v>0</v>
      </c>
      <c r="E243" s="3"/>
      <c r="F243" s="3" t="s">
        <v>1214</v>
      </c>
      <c r="G243" s="5" t="s">
        <v>1215</v>
      </c>
      <c r="H243" s="3" t="s">
        <v>1216</v>
      </c>
      <c r="I243" s="3" t="s">
        <v>4</v>
      </c>
      <c r="J243" s="3" t="s">
        <v>186</v>
      </c>
      <c r="K243" s="3" t="s">
        <v>1217</v>
      </c>
      <c r="L243" s="3" t="s">
        <v>1218</v>
      </c>
      <c r="M243" s="3" t="s">
        <v>8</v>
      </c>
      <c r="N243" s="3" t="s">
        <v>9</v>
      </c>
    </row>
    <row r="244" spans="1:14" s="4" customFormat="1" x14ac:dyDescent="0.25">
      <c r="A244" s="1">
        <v>2798</v>
      </c>
      <c r="B244" s="2">
        <v>45572.724537037</v>
      </c>
      <c r="C244" s="2">
        <v>45572.732604166697</v>
      </c>
      <c r="D244" s="3" t="s">
        <v>0</v>
      </c>
      <c r="E244" s="3"/>
      <c r="F244" s="3" t="s">
        <v>1219</v>
      </c>
      <c r="G244" s="5" t="s">
        <v>1220</v>
      </c>
      <c r="H244" s="3" t="s">
        <v>1221</v>
      </c>
      <c r="I244" s="3" t="s">
        <v>4</v>
      </c>
      <c r="J244" s="3" t="s">
        <v>13</v>
      </c>
      <c r="K244" s="3" t="s">
        <v>1222</v>
      </c>
      <c r="L244" s="3" t="s">
        <v>1223</v>
      </c>
      <c r="M244" s="3" t="s">
        <v>8</v>
      </c>
      <c r="N244" s="3" t="s">
        <v>9</v>
      </c>
    </row>
    <row r="245" spans="1:14" s="4" customFormat="1" x14ac:dyDescent="0.25">
      <c r="A245" s="1">
        <v>552</v>
      </c>
      <c r="B245" s="2">
        <v>45567.678738425901</v>
      </c>
      <c r="C245" s="2">
        <v>45567.680416666699</v>
      </c>
      <c r="D245" s="3" t="s">
        <v>0</v>
      </c>
      <c r="E245" s="3"/>
      <c r="F245" s="3" t="s">
        <v>1224</v>
      </c>
      <c r="G245" s="5" t="s">
        <v>1225</v>
      </c>
      <c r="H245" s="3" t="s">
        <v>1226</v>
      </c>
      <c r="I245" s="3" t="s">
        <v>4</v>
      </c>
      <c r="J245" s="3" t="s">
        <v>41</v>
      </c>
      <c r="K245" s="3" t="s">
        <v>1227</v>
      </c>
      <c r="L245" s="3" t="s">
        <v>651</v>
      </c>
      <c r="M245" s="3" t="s">
        <v>8</v>
      </c>
      <c r="N245" s="3" t="s">
        <v>9</v>
      </c>
    </row>
    <row r="246" spans="1:14" s="4" customFormat="1" x14ac:dyDescent="0.25">
      <c r="A246" s="1">
        <v>2407</v>
      </c>
      <c r="B246" s="2">
        <v>45572.559895833299</v>
      </c>
      <c r="C246" s="2">
        <v>45572.5624537037</v>
      </c>
      <c r="D246" s="3" t="s">
        <v>0</v>
      </c>
      <c r="E246" s="3"/>
      <c r="F246" s="3" t="s">
        <v>1228</v>
      </c>
      <c r="G246" s="5" t="s">
        <v>1229</v>
      </c>
      <c r="H246" s="3" t="s">
        <v>1230</v>
      </c>
      <c r="I246" s="3" t="s">
        <v>4</v>
      </c>
      <c r="J246" s="3" t="s">
        <v>19</v>
      </c>
      <c r="K246" s="3" t="s">
        <v>1231</v>
      </c>
      <c r="L246" s="3" t="s">
        <v>65</v>
      </c>
      <c r="M246" s="3" t="s">
        <v>8</v>
      </c>
      <c r="N246" s="3" t="s">
        <v>9</v>
      </c>
    </row>
    <row r="247" spans="1:14" s="4" customFormat="1" x14ac:dyDescent="0.25">
      <c r="A247" s="1">
        <v>336</v>
      </c>
      <c r="B247" s="2">
        <v>45567.5695949074</v>
      </c>
      <c r="C247" s="2">
        <v>45567.571331018502</v>
      </c>
      <c r="D247" s="3" t="s">
        <v>0</v>
      </c>
      <c r="E247" s="3"/>
      <c r="F247" s="3" t="s">
        <v>1232</v>
      </c>
      <c r="G247" s="5" t="s">
        <v>1233</v>
      </c>
      <c r="H247" s="3" t="s">
        <v>1234</v>
      </c>
      <c r="I247" s="3" t="s">
        <v>53</v>
      </c>
      <c r="J247" s="3" t="s">
        <v>41</v>
      </c>
      <c r="K247" s="3" t="s">
        <v>1235</v>
      </c>
      <c r="L247" s="3" t="s">
        <v>1236</v>
      </c>
      <c r="M247" s="3" t="s">
        <v>8</v>
      </c>
      <c r="N247" s="3" t="s">
        <v>9</v>
      </c>
    </row>
    <row r="248" spans="1:14" s="4" customFormat="1" x14ac:dyDescent="0.25">
      <c r="A248" s="1">
        <v>435</v>
      </c>
      <c r="B248" s="2">
        <v>45567.611631944397</v>
      </c>
      <c r="C248" s="2">
        <v>45567.615810185198</v>
      </c>
      <c r="D248" s="3" t="s">
        <v>0</v>
      </c>
      <c r="E248" s="3"/>
      <c r="F248" s="3" t="s">
        <v>1237</v>
      </c>
      <c r="G248" s="5" t="s">
        <v>1238</v>
      </c>
      <c r="H248" s="3" t="s">
        <v>1239</v>
      </c>
      <c r="I248" s="3" t="s">
        <v>4</v>
      </c>
      <c r="J248" s="3" t="s">
        <v>41</v>
      </c>
      <c r="K248" s="3" t="s">
        <v>1240</v>
      </c>
      <c r="L248" s="3" t="s">
        <v>1241</v>
      </c>
      <c r="M248" s="3" t="s">
        <v>8</v>
      </c>
      <c r="N248" s="3" t="s">
        <v>9</v>
      </c>
    </row>
    <row r="249" spans="1:14" s="4" customFormat="1" x14ac:dyDescent="0.25">
      <c r="A249" s="1">
        <v>2507</v>
      </c>
      <c r="B249" s="2">
        <v>45572.606874999998</v>
      </c>
      <c r="C249" s="2">
        <v>45572.608993055597</v>
      </c>
      <c r="D249" s="3" t="s">
        <v>0</v>
      </c>
      <c r="E249" s="3"/>
      <c r="F249" s="3" t="s">
        <v>1242</v>
      </c>
      <c r="G249" s="5" t="s">
        <v>1243</v>
      </c>
      <c r="H249" s="3" t="s">
        <v>1244</v>
      </c>
      <c r="I249" s="3" t="s">
        <v>53</v>
      </c>
      <c r="J249" s="3" t="s">
        <v>13</v>
      </c>
      <c r="K249" s="3" t="s">
        <v>1245</v>
      </c>
      <c r="L249" s="3" t="s">
        <v>1246</v>
      </c>
      <c r="M249" s="3" t="s">
        <v>8</v>
      </c>
      <c r="N249" s="3" t="s">
        <v>9</v>
      </c>
    </row>
    <row r="250" spans="1:14" s="4" customFormat="1" x14ac:dyDescent="0.25">
      <c r="A250" s="1">
        <v>4018</v>
      </c>
      <c r="B250" s="2">
        <v>45574.900358796302</v>
      </c>
      <c r="C250" s="2">
        <v>45574.904074074097</v>
      </c>
      <c r="D250" s="3" t="s">
        <v>0</v>
      </c>
      <c r="E250" s="3"/>
      <c r="F250" s="3" t="s">
        <v>1247</v>
      </c>
      <c r="G250" s="5" t="s">
        <v>1248</v>
      </c>
      <c r="H250" s="3" t="s">
        <v>1249</v>
      </c>
      <c r="I250" s="3" t="s">
        <v>47</v>
      </c>
      <c r="J250" s="3" t="s">
        <v>5</v>
      </c>
      <c r="K250" s="3" t="s">
        <v>1250</v>
      </c>
      <c r="L250" s="3" t="s">
        <v>444</v>
      </c>
      <c r="M250" s="3" t="s">
        <v>8</v>
      </c>
      <c r="N250" s="3" t="s">
        <v>9</v>
      </c>
    </row>
    <row r="251" spans="1:14" s="4" customFormat="1" x14ac:dyDescent="0.25">
      <c r="A251" s="1">
        <v>4102</v>
      </c>
      <c r="B251" s="2">
        <v>45575.458067129599</v>
      </c>
      <c r="C251" s="2">
        <v>45575.463796296302</v>
      </c>
      <c r="D251" s="3" t="s">
        <v>0</v>
      </c>
      <c r="E251" s="3"/>
      <c r="F251" s="3" t="s">
        <v>1251</v>
      </c>
      <c r="G251" s="5" t="s">
        <v>1252</v>
      </c>
      <c r="H251" s="3" t="s">
        <v>1253</v>
      </c>
      <c r="I251" s="3" t="s">
        <v>53</v>
      </c>
      <c r="J251" s="3" t="s">
        <v>19</v>
      </c>
      <c r="K251" s="3" t="s">
        <v>1254</v>
      </c>
      <c r="L251" s="3" t="s">
        <v>1255</v>
      </c>
      <c r="M251" s="3" t="s">
        <v>8</v>
      </c>
      <c r="N251" s="3" t="s">
        <v>9</v>
      </c>
    </row>
    <row r="252" spans="1:14" s="4" customFormat="1" x14ac:dyDescent="0.25">
      <c r="A252" s="1">
        <v>2839</v>
      </c>
      <c r="B252" s="2">
        <v>45572.782002314802</v>
      </c>
      <c r="C252" s="2">
        <v>45572.786724537</v>
      </c>
      <c r="D252" s="3" t="s">
        <v>0</v>
      </c>
      <c r="E252" s="3"/>
      <c r="F252" s="3" t="s">
        <v>1256</v>
      </c>
      <c r="G252" s="5" t="s">
        <v>1257</v>
      </c>
      <c r="H252" s="3" t="s">
        <v>1258</v>
      </c>
      <c r="I252" s="3" t="s">
        <v>53</v>
      </c>
      <c r="J252" s="3" t="s">
        <v>13</v>
      </c>
      <c r="K252" s="3" t="s">
        <v>1259</v>
      </c>
      <c r="L252" s="3" t="s">
        <v>1260</v>
      </c>
      <c r="M252" s="3" t="s">
        <v>8</v>
      </c>
      <c r="N252" s="3" t="s">
        <v>9</v>
      </c>
    </row>
    <row r="253" spans="1:14" s="4" customFormat="1" x14ac:dyDescent="0.25">
      <c r="A253" s="1">
        <v>2312</v>
      </c>
      <c r="B253" s="2">
        <v>45572.4986921296</v>
      </c>
      <c r="C253" s="2">
        <v>45572.500694444403</v>
      </c>
      <c r="D253" s="3" t="s">
        <v>0</v>
      </c>
      <c r="E253" s="3"/>
      <c r="F253" s="3" t="s">
        <v>1261</v>
      </c>
      <c r="G253" s="3" t="s">
        <v>1262</v>
      </c>
      <c r="H253" s="3" t="s">
        <v>1263</v>
      </c>
      <c r="I253" s="3" t="s">
        <v>47</v>
      </c>
      <c r="J253" s="3" t="s">
        <v>41</v>
      </c>
      <c r="K253" s="3" t="s">
        <v>1264</v>
      </c>
      <c r="L253" s="3" t="s">
        <v>1265</v>
      </c>
      <c r="M253" s="3" t="s">
        <v>8</v>
      </c>
      <c r="N253" s="3" t="s">
        <v>9</v>
      </c>
    </row>
    <row r="254" spans="1:14" s="4" customFormat="1" x14ac:dyDescent="0.25">
      <c r="A254" s="1">
        <v>3451</v>
      </c>
      <c r="B254" s="2">
        <v>45573.723333333299</v>
      </c>
      <c r="C254" s="2">
        <v>45573.726863425902</v>
      </c>
      <c r="D254" s="3" t="s">
        <v>0</v>
      </c>
      <c r="E254" s="3"/>
      <c r="F254" s="3" t="s">
        <v>1266</v>
      </c>
      <c r="G254" s="5" t="s">
        <v>1267</v>
      </c>
      <c r="H254" s="3" t="s">
        <v>1268</v>
      </c>
      <c r="I254" s="3" t="s">
        <v>4</v>
      </c>
      <c r="J254" s="3" t="s">
        <v>13</v>
      </c>
      <c r="K254" s="3" t="s">
        <v>1269</v>
      </c>
      <c r="L254" s="3" t="s">
        <v>127</v>
      </c>
      <c r="M254" s="3" t="s">
        <v>8</v>
      </c>
      <c r="N254" s="3" t="s">
        <v>9</v>
      </c>
    </row>
    <row r="255" spans="1:14" s="4" customFormat="1" x14ac:dyDescent="0.25">
      <c r="A255" s="1">
        <v>1782</v>
      </c>
      <c r="B255" s="2">
        <v>45569.410381944399</v>
      </c>
      <c r="C255" s="2">
        <v>45569.4141550926</v>
      </c>
      <c r="D255" s="3" t="s">
        <v>0</v>
      </c>
      <c r="E255" s="3"/>
      <c r="F255" s="3" t="s">
        <v>1270</v>
      </c>
      <c r="G255" s="5" t="s">
        <v>1271</v>
      </c>
      <c r="H255" s="3" t="s">
        <v>1272</v>
      </c>
      <c r="I255" s="3" t="s">
        <v>4</v>
      </c>
      <c r="J255" s="3" t="s">
        <v>164</v>
      </c>
      <c r="K255" s="3" t="s">
        <v>380</v>
      </c>
      <c r="L255" s="3" t="s">
        <v>1273</v>
      </c>
      <c r="M255" s="3" t="s">
        <v>8</v>
      </c>
      <c r="N255" s="3" t="s">
        <v>9</v>
      </c>
    </row>
    <row r="256" spans="1:14" s="4" customFormat="1" x14ac:dyDescent="0.25">
      <c r="A256" s="1">
        <v>793</v>
      </c>
      <c r="B256" s="2">
        <v>45567.676296296297</v>
      </c>
      <c r="C256" s="2">
        <v>45567.799351851798</v>
      </c>
      <c r="D256" s="3" t="s">
        <v>0</v>
      </c>
      <c r="E256" s="3"/>
      <c r="F256" s="3" t="s">
        <v>1274</v>
      </c>
      <c r="G256" s="5" t="s">
        <v>1275</v>
      </c>
      <c r="H256" s="3" t="s">
        <v>1276</v>
      </c>
      <c r="I256" s="3" t="s">
        <v>53</v>
      </c>
      <c r="J256" s="3" t="s">
        <v>97</v>
      </c>
      <c r="K256" s="3" t="s">
        <v>1277</v>
      </c>
      <c r="L256" s="3" t="s">
        <v>1278</v>
      </c>
      <c r="M256" s="3" t="s">
        <v>8</v>
      </c>
      <c r="N256" s="3" t="s">
        <v>9</v>
      </c>
    </row>
    <row r="257" spans="1:24" s="4" customFormat="1" x14ac:dyDescent="0.25">
      <c r="A257" s="1">
        <v>3202</v>
      </c>
      <c r="B257" s="2">
        <v>45573.534861111097</v>
      </c>
      <c r="C257" s="2">
        <v>45573.536805555603</v>
      </c>
      <c r="D257" s="3" t="s">
        <v>0</v>
      </c>
      <c r="E257" s="3"/>
      <c r="F257" s="3" t="s">
        <v>1279</v>
      </c>
      <c r="G257" s="5" t="s">
        <v>1280</v>
      </c>
      <c r="H257" s="3" t="s">
        <v>1281</v>
      </c>
      <c r="I257" s="3" t="s">
        <v>4</v>
      </c>
      <c r="J257" s="3" t="s">
        <v>13</v>
      </c>
      <c r="K257" s="3" t="s">
        <v>1282</v>
      </c>
      <c r="L257" s="3" t="s">
        <v>1283</v>
      </c>
      <c r="M257" s="3" t="s">
        <v>8</v>
      </c>
      <c r="N257" s="3" t="s">
        <v>9</v>
      </c>
    </row>
    <row r="258" spans="1:24" s="4" customFormat="1" x14ac:dyDescent="0.25">
      <c r="A258" s="1">
        <v>4204</v>
      </c>
      <c r="B258" s="2">
        <v>45575.625752314802</v>
      </c>
      <c r="C258" s="2">
        <v>45575.629849536999</v>
      </c>
      <c r="D258" s="3" t="s">
        <v>0</v>
      </c>
      <c r="E258" s="3"/>
      <c r="F258" s="3" t="s">
        <v>1284</v>
      </c>
      <c r="G258" s="5" t="s">
        <v>1285</v>
      </c>
      <c r="H258" s="3" t="s">
        <v>1286</v>
      </c>
      <c r="I258" s="3" t="s">
        <v>4</v>
      </c>
      <c r="J258" s="3" t="s">
        <v>239</v>
      </c>
      <c r="K258" s="3" t="s">
        <v>1287</v>
      </c>
      <c r="L258" s="3" t="s">
        <v>1288</v>
      </c>
      <c r="M258" s="3" t="s">
        <v>8</v>
      </c>
      <c r="N258" s="3" t="s">
        <v>9</v>
      </c>
    </row>
    <row r="259" spans="1:24" s="4" customFormat="1" x14ac:dyDescent="0.25">
      <c r="A259" s="4">
        <v>4400</v>
      </c>
      <c r="B259" s="10">
        <v>45580.303171296298</v>
      </c>
      <c r="C259" s="10">
        <v>45580.305578703701</v>
      </c>
      <c r="D259" s="4" t="s">
        <v>0</v>
      </c>
      <c r="F259" s="4" t="s">
        <v>1289</v>
      </c>
      <c r="G259" s="11" t="s">
        <v>1290</v>
      </c>
      <c r="H259" s="4" t="s">
        <v>1291</v>
      </c>
      <c r="I259" s="4" t="s">
        <v>4</v>
      </c>
      <c r="J259" s="4" t="s">
        <v>13</v>
      </c>
      <c r="K259" s="4" t="s">
        <v>1292</v>
      </c>
      <c r="L259" s="4" t="s">
        <v>1273</v>
      </c>
      <c r="M259" s="4" t="s">
        <v>8</v>
      </c>
      <c r="N259" s="4" t="s">
        <v>9</v>
      </c>
      <c r="T259" s="4" t="s">
        <v>1293</v>
      </c>
    </row>
    <row r="260" spans="1:24" s="4" customFormat="1" x14ac:dyDescent="0.25">
      <c r="A260" s="4">
        <v>4373</v>
      </c>
      <c r="B260" s="10">
        <v>45579.742037037002</v>
      </c>
      <c r="C260" s="10">
        <v>45579.745810185203</v>
      </c>
      <c r="D260" s="4" t="s">
        <v>0</v>
      </c>
      <c r="F260" s="4" t="s">
        <v>1294</v>
      </c>
      <c r="G260" s="11" t="s">
        <v>1295</v>
      </c>
      <c r="H260" s="4" t="s">
        <v>1296</v>
      </c>
      <c r="I260" s="4" t="s">
        <v>53</v>
      </c>
      <c r="J260" s="4" t="s">
        <v>505</v>
      </c>
      <c r="K260" s="4" t="s">
        <v>1297</v>
      </c>
      <c r="L260" s="4" t="s">
        <v>444</v>
      </c>
      <c r="M260" s="4" t="s">
        <v>8</v>
      </c>
      <c r="N260" s="4" t="s">
        <v>9</v>
      </c>
      <c r="T260" s="4" t="s">
        <v>1298</v>
      </c>
    </row>
    <row r="261" spans="1:24" s="4" customFormat="1" x14ac:dyDescent="0.25">
      <c r="A261" s="4">
        <v>4384</v>
      </c>
      <c r="B261" s="10">
        <v>45579.797199074099</v>
      </c>
      <c r="C261" s="10">
        <v>45579.811099537001</v>
      </c>
      <c r="D261" s="4" t="s">
        <v>0</v>
      </c>
      <c r="F261" s="4" t="s">
        <v>1299</v>
      </c>
      <c r="G261" s="11" t="s">
        <v>1300</v>
      </c>
      <c r="H261" s="4" t="s">
        <v>1301</v>
      </c>
      <c r="I261" s="4" t="s">
        <v>47</v>
      </c>
      <c r="J261" s="4" t="s">
        <v>505</v>
      </c>
      <c r="K261" s="4" t="s">
        <v>1302</v>
      </c>
      <c r="L261" s="4" t="s">
        <v>1303</v>
      </c>
      <c r="M261" s="4" t="s">
        <v>8</v>
      </c>
      <c r="N261" s="4" t="s">
        <v>9</v>
      </c>
      <c r="T261" s="4" t="s">
        <v>1298</v>
      </c>
    </row>
    <row r="262" spans="1:24" s="4" customFormat="1" x14ac:dyDescent="0.25">
      <c r="A262" s="4">
        <v>4414</v>
      </c>
      <c r="B262" s="10">
        <v>45581.473854166703</v>
      </c>
      <c r="C262" s="10">
        <v>45581.47625</v>
      </c>
      <c r="D262" s="4" t="s">
        <v>0</v>
      </c>
      <c r="F262" s="4" t="s">
        <v>1304</v>
      </c>
      <c r="G262" s="11" t="s">
        <v>1341</v>
      </c>
      <c r="H262" s="4" t="s">
        <v>1305</v>
      </c>
      <c r="I262" s="4" t="s">
        <v>53</v>
      </c>
      <c r="J262" s="4" t="s">
        <v>13</v>
      </c>
      <c r="K262" s="4" t="s">
        <v>1342</v>
      </c>
      <c r="L262" s="4" t="s">
        <v>1307</v>
      </c>
      <c r="M262" s="4" t="s">
        <v>8</v>
      </c>
      <c r="N262" s="4" t="s">
        <v>9</v>
      </c>
      <c r="T262" s="4" t="s">
        <v>1308</v>
      </c>
    </row>
    <row r="263" spans="1:24" s="4" customFormat="1" x14ac:dyDescent="0.25">
      <c r="A263" s="4">
        <v>4415</v>
      </c>
      <c r="B263" s="10">
        <v>45581.473877314798</v>
      </c>
      <c r="C263" s="10">
        <v>45581.479062500002</v>
      </c>
      <c r="D263" s="4" t="s">
        <v>0</v>
      </c>
      <c r="F263" s="4" t="s">
        <v>1309</v>
      </c>
      <c r="G263" s="11" t="s">
        <v>1343</v>
      </c>
      <c r="H263" s="4" t="s">
        <v>1310</v>
      </c>
      <c r="I263" s="4" t="s">
        <v>4</v>
      </c>
      <c r="J263" s="4" t="s">
        <v>13</v>
      </c>
      <c r="K263" s="4" t="s">
        <v>1311</v>
      </c>
      <c r="L263" s="4" t="s">
        <v>1312</v>
      </c>
      <c r="M263" s="4" t="s">
        <v>8</v>
      </c>
      <c r="N263" s="4" t="s">
        <v>9</v>
      </c>
      <c r="T263" s="4" t="s">
        <v>1293</v>
      </c>
    </row>
    <row r="264" spans="1:24" s="4" customFormat="1" x14ac:dyDescent="0.25">
      <c r="A264" s="4">
        <v>4428</v>
      </c>
      <c r="B264" s="10">
        <v>45581.704317129603</v>
      </c>
      <c r="C264" s="10">
        <v>45581.706712963001</v>
      </c>
      <c r="D264" s="4" t="s">
        <v>0</v>
      </c>
      <c r="F264" s="4" t="s">
        <v>1313</v>
      </c>
      <c r="G264" s="11" t="s">
        <v>1344</v>
      </c>
      <c r="H264" s="4" t="s">
        <v>1314</v>
      </c>
      <c r="I264" s="4" t="s">
        <v>53</v>
      </c>
      <c r="J264" s="4" t="s">
        <v>1121</v>
      </c>
      <c r="K264" s="4" t="s">
        <v>1315</v>
      </c>
      <c r="L264" s="4" t="s">
        <v>1316</v>
      </c>
      <c r="M264" s="4" t="s">
        <v>8</v>
      </c>
      <c r="N264" s="4" t="s">
        <v>9</v>
      </c>
      <c r="T264" s="4" t="s">
        <v>1298</v>
      </c>
    </row>
    <row r="265" spans="1:24" s="4" customFormat="1" x14ac:dyDescent="0.25">
      <c r="A265" s="4">
        <v>4437</v>
      </c>
      <c r="B265" s="10">
        <v>45581.7265162037</v>
      </c>
      <c r="C265" s="10">
        <v>45581.729456018496</v>
      </c>
      <c r="D265" s="4" t="s">
        <v>0</v>
      </c>
      <c r="F265" s="4" t="s">
        <v>1317</v>
      </c>
      <c r="G265" s="11" t="s">
        <v>1119</v>
      </c>
      <c r="H265" s="4" t="s">
        <v>1120</v>
      </c>
      <c r="I265" s="4" t="s">
        <v>4</v>
      </c>
      <c r="J265" s="4" t="s">
        <v>1121</v>
      </c>
      <c r="K265" s="4" t="s">
        <v>1318</v>
      </c>
      <c r="L265" s="4" t="s">
        <v>1319</v>
      </c>
      <c r="M265" s="4" t="s">
        <v>8</v>
      </c>
      <c r="N265" s="4" t="s">
        <v>9</v>
      </c>
      <c r="T265" s="4" t="s">
        <v>1298</v>
      </c>
    </row>
    <row r="266" spans="1:24" s="4" customFormat="1" x14ac:dyDescent="0.25">
      <c r="A266" s="4">
        <v>4458</v>
      </c>
      <c r="B266" s="10">
        <v>45588.427523148101</v>
      </c>
      <c r="C266" s="10">
        <v>45588.429085648102</v>
      </c>
      <c r="D266" s="4" t="s">
        <v>0</v>
      </c>
      <c r="F266" s="4" t="s">
        <v>1345</v>
      </c>
      <c r="G266" s="11" t="s">
        <v>1346</v>
      </c>
      <c r="H266" s="4" t="s">
        <v>1347</v>
      </c>
      <c r="I266" s="4" t="s">
        <v>53</v>
      </c>
      <c r="J266" s="4" t="s">
        <v>1096</v>
      </c>
      <c r="K266" s="4" t="s">
        <v>1348</v>
      </c>
      <c r="L266" s="4" t="s">
        <v>1349</v>
      </c>
      <c r="M266" s="4" t="s">
        <v>8</v>
      </c>
      <c r="N266" s="4" t="s">
        <v>9</v>
      </c>
      <c r="T266" s="4" t="s">
        <v>1350</v>
      </c>
    </row>
    <row r="267" spans="1:24" s="4" customFormat="1" x14ac:dyDescent="0.25">
      <c r="A267" s="4">
        <v>4466</v>
      </c>
      <c r="B267" s="10">
        <v>45588.500520833302</v>
      </c>
      <c r="C267" s="10">
        <v>45588.503067129597</v>
      </c>
      <c r="D267" s="4" t="s">
        <v>0</v>
      </c>
      <c r="F267" s="4" t="s">
        <v>1327</v>
      </c>
      <c r="G267" s="11" t="s">
        <v>1328</v>
      </c>
      <c r="H267" s="4" t="s">
        <v>1329</v>
      </c>
      <c r="I267" s="4" t="s">
        <v>53</v>
      </c>
      <c r="J267" s="4" t="s">
        <v>13</v>
      </c>
      <c r="K267" s="4" t="s">
        <v>1330</v>
      </c>
      <c r="L267" s="4" t="s">
        <v>954</v>
      </c>
      <c r="M267" s="4" t="s">
        <v>8</v>
      </c>
      <c r="N267" s="4" t="s">
        <v>9</v>
      </c>
      <c r="T267" s="4" t="s">
        <v>1298</v>
      </c>
    </row>
    <row r="268" spans="1:24" s="4" customFormat="1" x14ac:dyDescent="0.25">
      <c r="A268" s="4">
        <v>4467</v>
      </c>
      <c r="B268" s="10">
        <v>45588.500335648103</v>
      </c>
      <c r="C268" s="10">
        <v>45588.505995370397</v>
      </c>
      <c r="D268" s="4" t="s">
        <v>0</v>
      </c>
      <c r="F268" s="4" t="s">
        <v>1331</v>
      </c>
      <c r="G268" s="4" t="s">
        <v>1332</v>
      </c>
      <c r="H268" s="4" t="s">
        <v>1333</v>
      </c>
      <c r="I268" s="4" t="s">
        <v>53</v>
      </c>
      <c r="J268" s="4" t="s">
        <v>13</v>
      </c>
      <c r="K268" s="4" t="s">
        <v>1334</v>
      </c>
      <c r="L268" s="4" t="s">
        <v>1335</v>
      </c>
      <c r="M268" s="4" t="s">
        <v>8</v>
      </c>
      <c r="N268" s="4" t="s">
        <v>9</v>
      </c>
      <c r="T268" s="4" t="s">
        <v>1336</v>
      </c>
    </row>
    <row r="269" spans="1:24" s="4" customFormat="1" x14ac:dyDescent="0.25">
      <c r="A269" s="4">
        <v>4468</v>
      </c>
      <c r="B269" s="10">
        <v>45588.5136921296</v>
      </c>
      <c r="C269" s="10">
        <v>45588.515069444402</v>
      </c>
      <c r="D269" s="4" t="s">
        <v>0</v>
      </c>
      <c r="F269" s="4" t="s">
        <v>1337</v>
      </c>
      <c r="G269" s="11" t="s">
        <v>1338</v>
      </c>
      <c r="H269" s="4" t="s">
        <v>1339</v>
      </c>
      <c r="I269" s="4" t="s">
        <v>53</v>
      </c>
      <c r="J269" s="4" t="s">
        <v>13</v>
      </c>
      <c r="K269" s="4" t="s">
        <v>1334</v>
      </c>
      <c r="L269" s="4" t="s">
        <v>1340</v>
      </c>
      <c r="M269" s="4" t="s">
        <v>8</v>
      </c>
      <c r="N269" s="4" t="s">
        <v>9</v>
      </c>
      <c r="T269" s="4" t="s">
        <v>1298</v>
      </c>
    </row>
    <row r="270" spans="1:24" s="4" customFormat="1" x14ac:dyDescent="0.25">
      <c r="A270" s="4">
        <v>4472</v>
      </c>
      <c r="B270" s="10">
        <v>45589.592870370398</v>
      </c>
      <c r="C270" s="10">
        <v>45589.594571759299</v>
      </c>
      <c r="D270" s="4" t="s">
        <v>0</v>
      </c>
      <c r="F270" s="4" t="s">
        <v>1320</v>
      </c>
      <c r="G270" s="11" t="s">
        <v>1321</v>
      </c>
      <c r="H270" s="4" t="s">
        <v>1322</v>
      </c>
      <c r="I270" s="4" t="s">
        <v>53</v>
      </c>
      <c r="J270" s="4" t="s">
        <v>13</v>
      </c>
      <c r="K270" s="4" t="s">
        <v>1323</v>
      </c>
      <c r="L270" s="4" t="s">
        <v>1324</v>
      </c>
      <c r="M270" s="4" t="s">
        <v>8</v>
      </c>
      <c r="N270" s="4" t="s">
        <v>1325</v>
      </c>
      <c r="X270" s="4" t="s">
        <v>1326</v>
      </c>
    </row>
  </sheetData>
  <autoFilter ref="K1:K261" xr:uid="{00000000-0009-0000-0000-000000000000}"/>
  <conditionalFormatting sqref="F1:F129 F131:F258">
    <cfRule type="duplicateValues" dxfId="42" priority="19"/>
  </conditionalFormatting>
  <conditionalFormatting sqref="F259:F261">
    <cfRule type="duplicateValues" dxfId="41" priority="3"/>
  </conditionalFormatting>
  <conditionalFormatting sqref="F262:F263">
    <cfRule type="duplicateValues" dxfId="40" priority="1"/>
  </conditionalFormatting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5"/>
  <sheetViews>
    <sheetView workbookViewId="0">
      <selection sqref="A1:XFD35"/>
    </sheetView>
  </sheetViews>
  <sheetFormatPr defaultRowHeight="15" x14ac:dyDescent="0.25"/>
  <cols>
    <col min="1" max="1" width="5.5703125" customWidth="1"/>
    <col min="2" max="2" width="27.5703125" customWidth="1"/>
    <col min="6" max="6" width="31" customWidth="1"/>
  </cols>
  <sheetData>
    <row r="1" spans="1:10" s="4" customFormat="1" x14ac:dyDescent="0.25">
      <c r="A1" s="4">
        <v>1</v>
      </c>
      <c r="B1" s="3" t="s">
        <v>637</v>
      </c>
      <c r="C1" s="5" t="s">
        <v>638</v>
      </c>
      <c r="D1" s="3" t="s">
        <v>639</v>
      </c>
      <c r="E1" s="3" t="s">
        <v>4</v>
      </c>
      <c r="F1" s="3" t="s">
        <v>13</v>
      </c>
      <c r="G1" s="3" t="s">
        <v>640</v>
      </c>
      <c r="H1" s="3" t="s">
        <v>641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720</v>
      </c>
      <c r="C2" s="5" t="s">
        <v>721</v>
      </c>
      <c r="D2" s="3" t="s">
        <v>722</v>
      </c>
      <c r="E2" s="3" t="s">
        <v>4</v>
      </c>
      <c r="F2" s="3" t="s">
        <v>13</v>
      </c>
      <c r="G2" s="3" t="s">
        <v>723</v>
      </c>
      <c r="H2" s="3" t="s">
        <v>724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730</v>
      </c>
      <c r="C3" s="5" t="s">
        <v>731</v>
      </c>
      <c r="D3" s="3" t="s">
        <v>732</v>
      </c>
      <c r="E3" s="3" t="s">
        <v>4</v>
      </c>
      <c r="F3" s="3" t="s">
        <v>13</v>
      </c>
      <c r="G3" s="3" t="s">
        <v>733</v>
      </c>
      <c r="H3" s="3" t="s">
        <v>734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750</v>
      </c>
      <c r="C4" s="5" t="s">
        <v>751</v>
      </c>
      <c r="D4" s="3" t="s">
        <v>752</v>
      </c>
      <c r="E4" s="3" t="s">
        <v>4</v>
      </c>
      <c r="F4" s="3" t="s">
        <v>13</v>
      </c>
      <c r="G4" s="3" t="s">
        <v>753</v>
      </c>
      <c r="H4" s="3" t="s">
        <v>754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765</v>
      </c>
      <c r="C5" s="5" t="s">
        <v>766</v>
      </c>
      <c r="D5" s="3" t="s">
        <v>767</v>
      </c>
      <c r="E5" s="3" t="s">
        <v>53</v>
      </c>
      <c r="F5" s="3" t="s">
        <v>13</v>
      </c>
      <c r="G5" s="3" t="s">
        <v>768</v>
      </c>
      <c r="H5" s="3" t="s">
        <v>769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796</v>
      </c>
      <c r="C6" s="5" t="s">
        <v>797</v>
      </c>
      <c r="D6" s="3" t="s">
        <v>798</v>
      </c>
      <c r="E6" s="3" t="s">
        <v>4</v>
      </c>
      <c r="F6" s="3" t="s">
        <v>13</v>
      </c>
      <c r="G6" s="3" t="s">
        <v>799</v>
      </c>
      <c r="H6" s="3" t="s">
        <v>800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801</v>
      </c>
      <c r="C7" s="5" t="s">
        <v>802</v>
      </c>
      <c r="D7" s="3" t="s">
        <v>803</v>
      </c>
      <c r="E7" s="3" t="s">
        <v>53</v>
      </c>
      <c r="F7" s="3" t="s">
        <v>13</v>
      </c>
      <c r="G7" s="3" t="s">
        <v>804</v>
      </c>
      <c r="H7" s="5" t="s">
        <v>805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824</v>
      </c>
      <c r="C8" s="5" t="s">
        <v>825</v>
      </c>
      <c r="D8" s="3" t="s">
        <v>826</v>
      </c>
      <c r="E8" s="3" t="s">
        <v>53</v>
      </c>
      <c r="F8" s="3" t="s">
        <v>13</v>
      </c>
      <c r="G8" s="3" t="s">
        <v>827</v>
      </c>
      <c r="H8" s="3" t="s">
        <v>828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868</v>
      </c>
      <c r="C9" s="5" t="s">
        <v>869</v>
      </c>
      <c r="D9" s="3" t="s">
        <v>870</v>
      </c>
      <c r="E9" s="3" t="s">
        <v>53</v>
      </c>
      <c r="F9" s="3" t="s">
        <v>13</v>
      </c>
      <c r="G9" s="3" t="s">
        <v>871</v>
      </c>
      <c r="H9" s="3" t="s">
        <v>872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927</v>
      </c>
      <c r="C10" s="5" t="s">
        <v>928</v>
      </c>
      <c r="D10" s="3" t="s">
        <v>929</v>
      </c>
      <c r="E10" s="3" t="s">
        <v>53</v>
      </c>
      <c r="F10" s="3" t="s">
        <v>13</v>
      </c>
      <c r="G10" s="3" t="s">
        <v>930</v>
      </c>
      <c r="H10" s="3" t="s">
        <v>176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941</v>
      </c>
      <c r="C11" s="5" t="s">
        <v>942</v>
      </c>
      <c r="D11" s="3" t="s">
        <v>943</v>
      </c>
      <c r="E11" s="3" t="s">
        <v>4</v>
      </c>
      <c r="F11" s="3" t="s">
        <v>13</v>
      </c>
      <c r="G11" s="3" t="s">
        <v>944</v>
      </c>
      <c r="H11" s="3" t="s">
        <v>945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983</v>
      </c>
      <c r="C12" s="5" t="s">
        <v>984</v>
      </c>
      <c r="D12" s="3" t="s">
        <v>985</v>
      </c>
      <c r="E12" s="3" t="s">
        <v>4</v>
      </c>
      <c r="F12" s="3" t="s">
        <v>13</v>
      </c>
      <c r="G12" s="3" t="s">
        <v>799</v>
      </c>
      <c r="H12" s="3" t="s">
        <v>986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1047</v>
      </c>
      <c r="C13" s="3" t="s">
        <v>1048</v>
      </c>
      <c r="D13" s="3" t="s">
        <v>1049</v>
      </c>
      <c r="E13" s="3" t="s">
        <v>53</v>
      </c>
      <c r="F13" s="3" t="s">
        <v>13</v>
      </c>
      <c r="G13" s="3" t="s">
        <v>1050</v>
      </c>
      <c r="H13" s="3" t="s">
        <v>1051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1066</v>
      </c>
      <c r="C14" s="5" t="s">
        <v>1067</v>
      </c>
      <c r="D14" s="3" t="s">
        <v>1068</v>
      </c>
      <c r="E14" s="3" t="s">
        <v>53</v>
      </c>
      <c r="F14" s="3" t="s">
        <v>13</v>
      </c>
      <c r="G14" s="3" t="s">
        <v>1069</v>
      </c>
      <c r="H14" s="3" t="s">
        <v>986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1124</v>
      </c>
      <c r="C15" s="5" t="s">
        <v>1125</v>
      </c>
      <c r="D15" s="3" t="s">
        <v>1126</v>
      </c>
      <c r="E15" s="3" t="s">
        <v>4</v>
      </c>
      <c r="F15" s="3" t="s">
        <v>13</v>
      </c>
      <c r="G15" s="3" t="s">
        <v>1127</v>
      </c>
      <c r="H15" s="3" t="s">
        <v>1128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1209</v>
      </c>
      <c r="C16" s="5" t="s">
        <v>1210</v>
      </c>
      <c r="D16" s="3" t="s">
        <v>1211</v>
      </c>
      <c r="E16" s="3" t="s">
        <v>53</v>
      </c>
      <c r="F16" s="3" t="s">
        <v>13</v>
      </c>
      <c r="G16" s="3" t="s">
        <v>1212</v>
      </c>
      <c r="H16" s="3" t="s">
        <v>1213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1219</v>
      </c>
      <c r="C17" s="5" t="s">
        <v>1220</v>
      </c>
      <c r="D17" s="3" t="s">
        <v>1221</v>
      </c>
      <c r="E17" s="3" t="s">
        <v>4</v>
      </c>
      <c r="F17" s="3" t="s">
        <v>13</v>
      </c>
      <c r="G17" s="3" t="s">
        <v>1222</v>
      </c>
      <c r="H17" s="3" t="s">
        <v>1223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1242</v>
      </c>
      <c r="C18" s="5" t="s">
        <v>1243</v>
      </c>
      <c r="D18" s="3" t="s">
        <v>1244</v>
      </c>
      <c r="E18" s="3" t="s">
        <v>53</v>
      </c>
      <c r="F18" s="3" t="s">
        <v>13</v>
      </c>
      <c r="G18" s="3" t="s">
        <v>1245</v>
      </c>
      <c r="H18" s="3" t="s">
        <v>1246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1256</v>
      </c>
      <c r="C19" s="5" t="s">
        <v>1257</v>
      </c>
      <c r="D19" s="3" t="s">
        <v>1258</v>
      </c>
      <c r="E19" s="3" t="s">
        <v>53</v>
      </c>
      <c r="F19" s="3" t="s">
        <v>13</v>
      </c>
      <c r="G19" s="3" t="s">
        <v>1259</v>
      </c>
      <c r="H19" s="3" t="s">
        <v>1260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1266</v>
      </c>
      <c r="C20" s="5" t="s">
        <v>1267</v>
      </c>
      <c r="D20" s="3" t="s">
        <v>1268</v>
      </c>
      <c r="E20" s="3" t="s">
        <v>4</v>
      </c>
      <c r="F20" s="3" t="s">
        <v>13</v>
      </c>
      <c r="G20" s="3" t="s">
        <v>1269</v>
      </c>
      <c r="H20" s="3" t="s">
        <v>127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1279</v>
      </c>
      <c r="C21" s="5" t="s">
        <v>1280</v>
      </c>
      <c r="D21" s="3" t="s">
        <v>1281</v>
      </c>
      <c r="E21" s="3" t="s">
        <v>4</v>
      </c>
      <c r="F21" s="3" t="s">
        <v>13</v>
      </c>
      <c r="G21" s="3" t="s">
        <v>1282</v>
      </c>
      <c r="H21" s="3" t="s">
        <v>1283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1289</v>
      </c>
      <c r="C22" s="5" t="s">
        <v>1290</v>
      </c>
      <c r="D22" s="3" t="s">
        <v>1291</v>
      </c>
      <c r="E22" s="3" t="s">
        <v>4</v>
      </c>
      <c r="F22" s="3" t="s">
        <v>13</v>
      </c>
      <c r="G22" s="3" t="s">
        <v>1292</v>
      </c>
      <c r="H22" s="3" t="s">
        <v>1273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72</v>
      </c>
      <c r="C23" s="5" t="s">
        <v>73</v>
      </c>
      <c r="D23" s="3" t="s">
        <v>74</v>
      </c>
      <c r="E23" s="3" t="s">
        <v>53</v>
      </c>
      <c r="F23" s="3" t="s">
        <v>75</v>
      </c>
      <c r="G23" s="3" t="s">
        <v>76</v>
      </c>
      <c r="H23" s="3" t="s">
        <v>77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128</v>
      </c>
      <c r="C24" s="5" t="s">
        <v>129</v>
      </c>
      <c r="D24" s="3" t="s">
        <v>130</v>
      </c>
      <c r="E24" s="3" t="s">
        <v>4</v>
      </c>
      <c r="F24" s="3" t="s">
        <v>75</v>
      </c>
      <c r="G24" s="3" t="s">
        <v>131</v>
      </c>
      <c r="H24" s="3" t="s">
        <v>132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226</v>
      </c>
      <c r="C25" s="5" t="s">
        <v>227</v>
      </c>
      <c r="D25" s="3" t="s">
        <v>228</v>
      </c>
      <c r="E25" s="3" t="s">
        <v>4</v>
      </c>
      <c r="F25" s="3" t="s">
        <v>75</v>
      </c>
      <c r="G25" s="3" t="s">
        <v>229</v>
      </c>
      <c r="H25" s="3" t="s">
        <v>230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258</v>
      </c>
      <c r="C26" s="3" t="s">
        <v>259</v>
      </c>
      <c r="D26" s="3" t="s">
        <v>260</v>
      </c>
      <c r="E26" s="3" t="s">
        <v>4</v>
      </c>
      <c r="F26" s="3" t="s">
        <v>75</v>
      </c>
      <c r="G26" s="3" t="s">
        <v>261</v>
      </c>
      <c r="H26" s="3" t="s">
        <v>262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454</v>
      </c>
      <c r="C27" s="5" t="s">
        <v>455</v>
      </c>
      <c r="D27" s="3" t="s">
        <v>456</v>
      </c>
      <c r="E27" s="3" t="s">
        <v>53</v>
      </c>
      <c r="F27" s="3" t="s">
        <v>75</v>
      </c>
      <c r="G27" s="3" t="s">
        <v>457</v>
      </c>
      <c r="H27" s="3" t="s">
        <v>458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</sheetData>
  <conditionalFormatting sqref="B1:B27">
    <cfRule type="duplicateValues" dxfId="7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3"/>
  <sheetViews>
    <sheetView workbookViewId="0">
      <selection sqref="A1:XFD33"/>
    </sheetView>
  </sheetViews>
  <sheetFormatPr defaultRowHeight="15" x14ac:dyDescent="0.25"/>
  <cols>
    <col min="1" max="1" width="5.7109375" customWidth="1"/>
    <col min="2" max="2" width="29.42578125" customWidth="1"/>
    <col min="6" max="6" width="22.28515625" customWidth="1"/>
  </cols>
  <sheetData>
    <row r="1" spans="1:10" s="4" customFormat="1" x14ac:dyDescent="0.25">
      <c r="A1" s="4">
        <v>1</v>
      </c>
      <c r="B1" s="3" t="s">
        <v>1006</v>
      </c>
      <c r="C1" s="5" t="s">
        <v>1007</v>
      </c>
      <c r="D1" s="3" t="s">
        <v>1008</v>
      </c>
      <c r="E1" s="3" t="s">
        <v>53</v>
      </c>
      <c r="F1" s="3" t="s">
        <v>75</v>
      </c>
      <c r="G1" s="3" t="s">
        <v>1009</v>
      </c>
      <c r="H1" s="3" t="s">
        <v>444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888</v>
      </c>
      <c r="C2" s="5" t="s">
        <v>889</v>
      </c>
      <c r="D2" s="3" t="s">
        <v>890</v>
      </c>
      <c r="E2" s="3" t="s">
        <v>4</v>
      </c>
      <c r="F2" s="3" t="s">
        <v>891</v>
      </c>
      <c r="G2" s="3" t="s">
        <v>892</v>
      </c>
      <c r="H2" s="3" t="s">
        <v>641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1028</v>
      </c>
      <c r="C3" s="5" t="s">
        <v>1029</v>
      </c>
      <c r="D3" s="3" t="s">
        <v>1030</v>
      </c>
      <c r="E3" s="3" t="s">
        <v>4</v>
      </c>
      <c r="F3" s="3" t="s">
        <v>891</v>
      </c>
      <c r="G3" s="3" t="s">
        <v>1031</v>
      </c>
      <c r="H3" s="3" t="s">
        <v>1032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1113</v>
      </c>
      <c r="C4" s="5" t="s">
        <v>1114</v>
      </c>
      <c r="D4" s="3" t="s">
        <v>1115</v>
      </c>
      <c r="E4" s="3" t="s">
        <v>4</v>
      </c>
      <c r="F4" s="3" t="s">
        <v>891</v>
      </c>
      <c r="G4" s="3" t="s">
        <v>1116</v>
      </c>
      <c r="H4" s="3" t="s">
        <v>1117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32</v>
      </c>
      <c r="C5" s="5" t="s">
        <v>33</v>
      </c>
      <c r="D5" s="3" t="s">
        <v>34</v>
      </c>
      <c r="E5" s="3" t="s">
        <v>4</v>
      </c>
      <c r="F5" s="3" t="s">
        <v>35</v>
      </c>
      <c r="G5" s="3" t="s">
        <v>36</v>
      </c>
      <c r="H5" s="3" t="s">
        <v>37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488</v>
      </c>
      <c r="C6" s="5" t="s">
        <v>489</v>
      </c>
      <c r="D6" s="3" t="s">
        <v>490</v>
      </c>
      <c r="E6" s="3" t="s">
        <v>53</v>
      </c>
      <c r="F6" s="3" t="s">
        <v>35</v>
      </c>
      <c r="G6" s="3" t="s">
        <v>491</v>
      </c>
      <c r="H6" s="3" t="s">
        <v>492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519</v>
      </c>
      <c r="C7" s="5" t="s">
        <v>520</v>
      </c>
      <c r="D7" s="3" t="s">
        <v>521</v>
      </c>
      <c r="E7" s="3" t="s">
        <v>4</v>
      </c>
      <c r="F7" s="3" t="s">
        <v>35</v>
      </c>
      <c r="G7" s="3" t="s">
        <v>522</v>
      </c>
      <c r="H7" s="3" t="s">
        <v>523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398</v>
      </c>
      <c r="C8" s="3" t="s">
        <v>399</v>
      </c>
      <c r="D8" s="3" t="s">
        <v>400</v>
      </c>
      <c r="E8" s="3" t="s">
        <v>53</v>
      </c>
      <c r="F8" s="3" t="s">
        <v>401</v>
      </c>
      <c r="G8" s="3" t="s">
        <v>402</v>
      </c>
      <c r="H8" s="3" t="s">
        <v>403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356</v>
      </c>
      <c r="C9" s="5" t="s">
        <v>357</v>
      </c>
      <c r="D9" s="3" t="s">
        <v>358</v>
      </c>
      <c r="E9" s="3" t="s">
        <v>4</v>
      </c>
      <c r="F9" s="3" t="s">
        <v>359</v>
      </c>
      <c r="G9" s="3" t="s">
        <v>360</v>
      </c>
      <c r="H9" s="3" t="s">
        <v>361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1001</v>
      </c>
      <c r="C10" s="5" t="s">
        <v>1002</v>
      </c>
      <c r="D10" s="3" t="s">
        <v>1003</v>
      </c>
      <c r="E10" s="3" t="s">
        <v>53</v>
      </c>
      <c r="F10" s="3" t="s">
        <v>359</v>
      </c>
      <c r="G10" s="3" t="s">
        <v>1004</v>
      </c>
      <c r="H10" s="3" t="s">
        <v>1005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16</v>
      </c>
      <c r="C11" s="5" t="s">
        <v>17</v>
      </c>
      <c r="D11" s="3" t="s">
        <v>18</v>
      </c>
      <c r="E11" s="3" t="s">
        <v>4</v>
      </c>
      <c r="F11" s="3" t="s">
        <v>19</v>
      </c>
      <c r="G11" s="3" t="s">
        <v>20</v>
      </c>
      <c r="H11" s="3" t="s">
        <v>21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242</v>
      </c>
      <c r="C12" s="5" t="s">
        <v>243</v>
      </c>
      <c r="D12" s="3" t="s">
        <v>244</v>
      </c>
      <c r="E12" s="3" t="s">
        <v>4</v>
      </c>
      <c r="F12" s="3" t="s">
        <v>19</v>
      </c>
      <c r="G12" s="3" t="s">
        <v>245</v>
      </c>
      <c r="H12" s="3" t="s">
        <v>246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274</v>
      </c>
      <c r="C13" s="5" t="s">
        <v>275</v>
      </c>
      <c r="D13" s="3" t="s">
        <v>276</v>
      </c>
      <c r="E13" s="3" t="s">
        <v>53</v>
      </c>
      <c r="F13" s="3" t="s">
        <v>19</v>
      </c>
      <c r="G13" s="3" t="s">
        <v>277</v>
      </c>
      <c r="H13" s="3" t="s">
        <v>278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319</v>
      </c>
      <c r="C14" s="5" t="s">
        <v>320</v>
      </c>
      <c r="D14" s="3" t="s">
        <v>321</v>
      </c>
      <c r="E14" s="3" t="s">
        <v>4</v>
      </c>
      <c r="F14" s="3" t="s">
        <v>19</v>
      </c>
      <c r="G14" s="3" t="s">
        <v>322</v>
      </c>
      <c r="H14" s="3" t="s">
        <v>323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338</v>
      </c>
      <c r="C15" s="3" t="s">
        <v>339</v>
      </c>
      <c r="D15" s="3" t="s">
        <v>340</v>
      </c>
      <c r="E15" s="3" t="s">
        <v>4</v>
      </c>
      <c r="F15" s="3" t="s">
        <v>19</v>
      </c>
      <c r="G15" s="3" t="s">
        <v>341</v>
      </c>
      <c r="H15" s="3" t="s">
        <v>65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445</v>
      </c>
      <c r="C16" s="5" t="s">
        <v>446</v>
      </c>
      <c r="D16" s="3" t="s">
        <v>447</v>
      </c>
      <c r="E16" s="3" t="s">
        <v>4</v>
      </c>
      <c r="F16" s="3" t="s">
        <v>19</v>
      </c>
      <c r="G16" s="3" t="s">
        <v>448</v>
      </c>
      <c r="H16" s="3" t="s">
        <v>449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450</v>
      </c>
      <c r="C17" s="5" t="s">
        <v>451</v>
      </c>
      <c r="D17" s="3" t="s">
        <v>452</v>
      </c>
      <c r="E17" s="3" t="s">
        <v>47</v>
      </c>
      <c r="F17" s="3" t="s">
        <v>19</v>
      </c>
      <c r="G17" s="3" t="s">
        <v>453</v>
      </c>
      <c r="H17" s="3" t="s">
        <v>176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632</v>
      </c>
      <c r="C18" s="5" t="s">
        <v>633</v>
      </c>
      <c r="D18" s="3" t="s">
        <v>634</v>
      </c>
      <c r="E18" s="3" t="s">
        <v>53</v>
      </c>
      <c r="F18" s="3" t="s">
        <v>19</v>
      </c>
      <c r="G18" s="3" t="s">
        <v>635</v>
      </c>
      <c r="H18" s="3" t="s">
        <v>636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810</v>
      </c>
      <c r="C19" s="5" t="s">
        <v>811</v>
      </c>
      <c r="D19" s="3" t="s">
        <v>812</v>
      </c>
      <c r="E19" s="3" t="s">
        <v>53</v>
      </c>
      <c r="F19" s="3" t="s">
        <v>19</v>
      </c>
      <c r="G19" s="3" t="s">
        <v>813</v>
      </c>
      <c r="H19" s="3" t="s">
        <v>423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873</v>
      </c>
      <c r="C20" s="5" t="s">
        <v>874</v>
      </c>
      <c r="D20" s="3" t="s">
        <v>875</v>
      </c>
      <c r="E20" s="3" t="s">
        <v>53</v>
      </c>
      <c r="F20" s="3" t="s">
        <v>19</v>
      </c>
      <c r="G20" s="3" t="s">
        <v>876</v>
      </c>
      <c r="H20" s="3" t="s">
        <v>877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878</v>
      </c>
      <c r="C21" s="5" t="s">
        <v>879</v>
      </c>
      <c r="D21" s="3" t="s">
        <v>880</v>
      </c>
      <c r="E21" s="3" t="s">
        <v>53</v>
      </c>
      <c r="F21" s="3" t="s">
        <v>19</v>
      </c>
      <c r="G21" s="3" t="s">
        <v>881</v>
      </c>
      <c r="H21" s="3" t="s">
        <v>882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1061</v>
      </c>
      <c r="C22" s="5" t="s">
        <v>1062</v>
      </c>
      <c r="D22" s="3" t="s">
        <v>1063</v>
      </c>
      <c r="E22" s="3" t="s">
        <v>4</v>
      </c>
      <c r="F22" s="3" t="s">
        <v>19</v>
      </c>
      <c r="G22" s="3" t="s">
        <v>1064</v>
      </c>
      <c r="H22" s="3" t="s">
        <v>1065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1149</v>
      </c>
      <c r="C23" s="5" t="s">
        <v>1150</v>
      </c>
      <c r="D23" s="3" t="s">
        <v>1151</v>
      </c>
      <c r="E23" s="3" t="s">
        <v>53</v>
      </c>
      <c r="F23" s="3" t="s">
        <v>19</v>
      </c>
      <c r="G23" s="3" t="s">
        <v>1152</v>
      </c>
      <c r="H23" s="3" t="s">
        <v>1153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1228</v>
      </c>
      <c r="C24" s="5" t="s">
        <v>1229</v>
      </c>
      <c r="D24" s="3" t="s">
        <v>1230</v>
      </c>
      <c r="E24" s="3" t="s">
        <v>4</v>
      </c>
      <c r="F24" s="3" t="s">
        <v>19</v>
      </c>
      <c r="G24" s="3" t="s">
        <v>1231</v>
      </c>
      <c r="H24" s="3" t="s">
        <v>65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1251</v>
      </c>
      <c r="C25" s="5" t="s">
        <v>1252</v>
      </c>
      <c r="D25" s="3" t="s">
        <v>1253</v>
      </c>
      <c r="E25" s="3" t="s">
        <v>53</v>
      </c>
      <c r="F25" s="3" t="s">
        <v>19</v>
      </c>
      <c r="G25" s="3" t="s">
        <v>1254</v>
      </c>
      <c r="H25" s="3" t="s">
        <v>1255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299</v>
      </c>
      <c r="C26" s="5" t="s">
        <v>300</v>
      </c>
      <c r="D26" s="3" t="s">
        <v>301</v>
      </c>
      <c r="E26" s="3" t="s">
        <v>4</v>
      </c>
      <c r="F26" s="3" t="s">
        <v>302</v>
      </c>
      <c r="G26" s="3" t="s">
        <v>303</v>
      </c>
      <c r="H26" s="3" t="s">
        <v>304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434</v>
      </c>
      <c r="C27" s="5" t="s">
        <v>435</v>
      </c>
      <c r="D27" s="3" t="s">
        <v>436</v>
      </c>
      <c r="E27" s="3" t="s">
        <v>53</v>
      </c>
      <c r="F27" s="3" t="s">
        <v>437</v>
      </c>
      <c r="G27" s="3" t="s">
        <v>438</v>
      </c>
      <c r="H27" s="3" t="s">
        <v>439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</sheetData>
  <conditionalFormatting sqref="B1:B27">
    <cfRule type="duplicateValues" dxfId="6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"/>
  <sheetViews>
    <sheetView tabSelected="1" workbookViewId="0">
      <selection activeCell="D20" sqref="D20"/>
    </sheetView>
  </sheetViews>
  <sheetFormatPr defaultRowHeight="15" x14ac:dyDescent="0.25"/>
  <cols>
    <col min="2" max="2" width="27.7109375" customWidth="1"/>
    <col min="6" max="6" width="17.42578125" customWidth="1"/>
    <col min="8" max="8" width="23.140625" customWidth="1"/>
    <col min="9" max="9" width="19.5703125" customWidth="1"/>
    <col min="10" max="10" width="14.42578125" customWidth="1"/>
  </cols>
  <sheetData>
    <row r="1" spans="1:16" s="4" customFormat="1" x14ac:dyDescent="0.25">
      <c r="A1" s="1">
        <v>1</v>
      </c>
      <c r="B1" s="3" t="s">
        <v>569</v>
      </c>
      <c r="C1" s="5" t="s">
        <v>570</v>
      </c>
      <c r="D1" s="3" t="s">
        <v>571</v>
      </c>
      <c r="E1" s="3" t="s">
        <v>4</v>
      </c>
      <c r="F1" s="3" t="s">
        <v>13</v>
      </c>
      <c r="G1" s="3" t="s">
        <v>572</v>
      </c>
      <c r="H1" s="3" t="s">
        <v>573</v>
      </c>
      <c r="I1" s="3" t="s">
        <v>8</v>
      </c>
      <c r="J1" s="3" t="s">
        <v>9</v>
      </c>
    </row>
    <row r="2" spans="1:16" s="4" customFormat="1" x14ac:dyDescent="0.25">
      <c r="A2" s="1">
        <v>2</v>
      </c>
      <c r="B2" s="3" t="s">
        <v>775</v>
      </c>
      <c r="C2" s="5" t="s">
        <v>776</v>
      </c>
      <c r="D2" s="3" t="s">
        <v>777</v>
      </c>
      <c r="E2" s="3" t="s">
        <v>53</v>
      </c>
      <c r="F2" s="3" t="s">
        <v>481</v>
      </c>
      <c r="G2" s="3" t="s">
        <v>778</v>
      </c>
      <c r="H2" s="3" t="s">
        <v>558</v>
      </c>
      <c r="I2" s="3" t="s">
        <v>8</v>
      </c>
      <c r="J2" s="3" t="s">
        <v>9</v>
      </c>
    </row>
    <row r="3" spans="1:16" s="4" customFormat="1" x14ac:dyDescent="0.25">
      <c r="A3" s="1">
        <v>3</v>
      </c>
      <c r="B3" s="3" t="s">
        <v>1294</v>
      </c>
      <c r="C3" s="5" t="s">
        <v>1295</v>
      </c>
      <c r="D3" s="3" t="s">
        <v>1296</v>
      </c>
      <c r="E3" s="3" t="s">
        <v>53</v>
      </c>
      <c r="F3" s="3" t="s">
        <v>505</v>
      </c>
      <c r="G3" s="3" t="s">
        <v>1297</v>
      </c>
      <c r="H3" s="3" t="s">
        <v>444</v>
      </c>
      <c r="I3" s="3" t="s">
        <v>8</v>
      </c>
      <c r="J3" s="3" t="s">
        <v>9</v>
      </c>
    </row>
    <row r="4" spans="1:16" s="4" customFormat="1" x14ac:dyDescent="0.25">
      <c r="A4" s="1">
        <v>4</v>
      </c>
      <c r="B4" s="3" t="s">
        <v>843</v>
      </c>
      <c r="C4" s="5" t="s">
        <v>844</v>
      </c>
      <c r="D4" s="3" t="s">
        <v>845</v>
      </c>
      <c r="E4" s="3" t="s">
        <v>53</v>
      </c>
      <c r="F4" s="3" t="s">
        <v>19</v>
      </c>
      <c r="G4" s="3" t="s">
        <v>846</v>
      </c>
      <c r="H4" s="3" t="s">
        <v>847</v>
      </c>
      <c r="I4" s="3" t="s">
        <v>8</v>
      </c>
      <c r="J4" s="3" t="s">
        <v>9</v>
      </c>
    </row>
    <row r="5" spans="1:16" s="4" customFormat="1" x14ac:dyDescent="0.25">
      <c r="A5" s="1">
        <v>5</v>
      </c>
      <c r="B5" s="3" t="s">
        <v>853</v>
      </c>
      <c r="C5" s="5" t="s">
        <v>854</v>
      </c>
      <c r="D5" s="3" t="s">
        <v>855</v>
      </c>
      <c r="E5" s="3" t="s">
        <v>4</v>
      </c>
      <c r="F5" s="3" t="s">
        <v>13</v>
      </c>
      <c r="G5" s="3" t="s">
        <v>856</v>
      </c>
      <c r="H5" s="3" t="s">
        <v>857</v>
      </c>
      <c r="I5" s="3" t="s">
        <v>8</v>
      </c>
      <c r="J5" s="3" t="s">
        <v>9</v>
      </c>
    </row>
    <row r="6" spans="1:16" s="4" customFormat="1" x14ac:dyDescent="0.25">
      <c r="A6" s="1">
        <v>6</v>
      </c>
      <c r="B6" s="4" t="s">
        <v>936</v>
      </c>
      <c r="C6" s="11" t="s">
        <v>937</v>
      </c>
      <c r="D6" s="4" t="s">
        <v>938</v>
      </c>
      <c r="E6" s="4" t="s">
        <v>47</v>
      </c>
      <c r="F6" s="4" t="s">
        <v>13</v>
      </c>
      <c r="G6" s="4" t="s">
        <v>939</v>
      </c>
      <c r="H6" s="4" t="s">
        <v>940</v>
      </c>
      <c r="I6" s="4" t="s">
        <v>8</v>
      </c>
      <c r="J6" s="4" t="s">
        <v>9</v>
      </c>
      <c r="P6" s="4" t="s">
        <v>1298</v>
      </c>
    </row>
    <row r="7" spans="1:16" s="4" customFormat="1" x14ac:dyDescent="0.25">
      <c r="A7" s="1">
        <v>7</v>
      </c>
      <c r="B7" s="4" t="s">
        <v>1299</v>
      </c>
      <c r="C7" s="11" t="s">
        <v>1300</v>
      </c>
      <c r="D7" s="4" t="s">
        <v>1301</v>
      </c>
      <c r="E7" s="4" t="s">
        <v>47</v>
      </c>
      <c r="F7" s="4" t="s">
        <v>505</v>
      </c>
      <c r="G7" s="4" t="s">
        <v>1302</v>
      </c>
      <c r="H7" s="4" t="s">
        <v>1303</v>
      </c>
      <c r="I7" s="4" t="s">
        <v>8</v>
      </c>
      <c r="J7" s="4" t="s">
        <v>9</v>
      </c>
      <c r="P7" s="4" t="s">
        <v>1298</v>
      </c>
    </row>
  </sheetData>
  <sortState xmlns:xlrd2="http://schemas.microsoft.com/office/spreadsheetml/2017/richdata2" ref="A2:J7">
    <sortCondition ref="B2:B7"/>
  </sortState>
  <conditionalFormatting sqref="B1">
    <cfRule type="duplicateValues" dxfId="5" priority="9"/>
  </conditionalFormatting>
  <conditionalFormatting sqref="B2">
    <cfRule type="duplicateValues" dxfId="4" priority="8"/>
  </conditionalFormatting>
  <conditionalFormatting sqref="B3">
    <cfRule type="duplicateValues" dxfId="3" priority="7"/>
  </conditionalFormatting>
  <conditionalFormatting sqref="B4">
    <cfRule type="duplicateValues" dxfId="2" priority="6"/>
  </conditionalFormatting>
  <conditionalFormatting sqref="B5">
    <cfRule type="duplicateValues" dxfId="1" priority="5"/>
  </conditionalFormatting>
  <conditionalFormatting sqref="B6:B7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workbookViewId="0">
      <selection sqref="A1:XFD21"/>
    </sheetView>
  </sheetViews>
  <sheetFormatPr defaultRowHeight="15" x14ac:dyDescent="0.25"/>
  <cols>
    <col min="2" max="2" width="32" customWidth="1"/>
    <col min="3" max="3" width="14.42578125" customWidth="1"/>
    <col min="6" max="6" width="39.140625" customWidth="1"/>
    <col min="7" max="7" width="37.28515625" customWidth="1"/>
  </cols>
  <sheetData>
    <row r="1" spans="1:16" s="4" customFormat="1" x14ac:dyDescent="0.25">
      <c r="A1" s="1">
        <v>1</v>
      </c>
      <c r="B1" s="9" t="s">
        <v>1304</v>
      </c>
      <c r="C1" s="12">
        <v>990416309</v>
      </c>
      <c r="D1" s="12" t="s">
        <v>1305</v>
      </c>
      <c r="E1" s="12" t="s">
        <v>53</v>
      </c>
      <c r="F1" s="12" t="s">
        <v>13</v>
      </c>
      <c r="G1" s="12" t="s">
        <v>1306</v>
      </c>
      <c r="H1" s="12" t="s">
        <v>1307</v>
      </c>
      <c r="I1" s="12" t="s">
        <v>8</v>
      </c>
      <c r="J1" s="12" t="s">
        <v>9</v>
      </c>
    </row>
    <row r="2" spans="1:16" s="4" customFormat="1" x14ac:dyDescent="0.25">
      <c r="A2" s="1">
        <v>2</v>
      </c>
      <c r="B2" s="4" t="s">
        <v>56</v>
      </c>
      <c r="C2" s="5" t="s">
        <v>57</v>
      </c>
      <c r="D2" s="3" t="s">
        <v>58</v>
      </c>
      <c r="E2" s="3" t="s">
        <v>4</v>
      </c>
      <c r="F2" s="3" t="s">
        <v>13</v>
      </c>
      <c r="G2" s="3" t="s">
        <v>59</v>
      </c>
      <c r="H2" s="3" t="s">
        <v>60</v>
      </c>
      <c r="I2" s="3" t="s">
        <v>8</v>
      </c>
      <c r="J2" s="3" t="s">
        <v>9</v>
      </c>
    </row>
    <row r="3" spans="1:16" s="4" customFormat="1" x14ac:dyDescent="0.25">
      <c r="A3" s="1">
        <v>3</v>
      </c>
      <c r="B3" s="4" t="s">
        <v>94</v>
      </c>
      <c r="C3" s="5" t="s">
        <v>95</v>
      </c>
      <c r="D3" s="3" t="s">
        <v>96</v>
      </c>
      <c r="E3" s="3" t="s">
        <v>53</v>
      </c>
      <c r="F3" s="3" t="s">
        <v>97</v>
      </c>
      <c r="G3" s="3" t="s">
        <v>98</v>
      </c>
      <c r="H3" s="3" t="s">
        <v>99</v>
      </c>
      <c r="I3" s="3" t="s">
        <v>8</v>
      </c>
      <c r="J3" s="3" t="s">
        <v>9</v>
      </c>
    </row>
    <row r="4" spans="1:16" s="4" customFormat="1" x14ac:dyDescent="0.25">
      <c r="A4" s="1">
        <v>4</v>
      </c>
      <c r="B4" s="4" t="s">
        <v>210</v>
      </c>
      <c r="C4" s="5" t="s">
        <v>211</v>
      </c>
      <c r="D4" s="3" t="s">
        <v>212</v>
      </c>
      <c r="E4" s="3" t="s">
        <v>53</v>
      </c>
      <c r="F4" s="3" t="s">
        <v>125</v>
      </c>
      <c r="G4" s="3" t="s">
        <v>213</v>
      </c>
      <c r="H4" s="3" t="s">
        <v>214</v>
      </c>
      <c r="I4" s="3" t="s">
        <v>8</v>
      </c>
      <c r="J4" s="3" t="s">
        <v>9</v>
      </c>
    </row>
    <row r="5" spans="1:16" s="4" customFormat="1" x14ac:dyDescent="0.25">
      <c r="A5" s="1">
        <v>5</v>
      </c>
      <c r="B5" s="4" t="s">
        <v>236</v>
      </c>
      <c r="C5" s="5" t="s">
        <v>237</v>
      </c>
      <c r="D5" s="3" t="s">
        <v>238</v>
      </c>
      <c r="E5" s="3" t="s">
        <v>53</v>
      </c>
      <c r="F5" s="3" t="s">
        <v>239</v>
      </c>
      <c r="G5" s="3" t="s">
        <v>240</v>
      </c>
      <c r="H5" s="3" t="s">
        <v>241</v>
      </c>
      <c r="I5" s="3" t="s">
        <v>8</v>
      </c>
      <c r="J5" s="3" t="s">
        <v>9</v>
      </c>
    </row>
    <row r="6" spans="1:16" s="4" customFormat="1" x14ac:dyDescent="0.25">
      <c r="A6" s="1">
        <v>6</v>
      </c>
      <c r="B6" s="4" t="s">
        <v>382</v>
      </c>
      <c r="C6" s="5" t="s">
        <v>383</v>
      </c>
      <c r="D6" s="3" t="s">
        <v>384</v>
      </c>
      <c r="E6" s="3" t="s">
        <v>53</v>
      </c>
      <c r="F6" s="3" t="s">
        <v>125</v>
      </c>
      <c r="G6" s="3" t="s">
        <v>385</v>
      </c>
      <c r="H6" s="3" t="s">
        <v>386</v>
      </c>
      <c r="I6" s="3" t="s">
        <v>8</v>
      </c>
      <c r="J6" s="3" t="s">
        <v>9</v>
      </c>
    </row>
    <row r="7" spans="1:16" s="4" customFormat="1" x14ac:dyDescent="0.25">
      <c r="A7" s="1">
        <v>7</v>
      </c>
      <c r="B7" s="4" t="s">
        <v>414</v>
      </c>
      <c r="C7" s="5" t="s">
        <v>415</v>
      </c>
      <c r="D7" s="3" t="s">
        <v>416</v>
      </c>
      <c r="E7" s="3" t="s">
        <v>53</v>
      </c>
      <c r="F7" s="3" t="s">
        <v>250</v>
      </c>
      <c r="G7" s="3" t="s">
        <v>417</v>
      </c>
      <c r="H7" s="3" t="s">
        <v>418</v>
      </c>
      <c r="I7" s="3" t="s">
        <v>8</v>
      </c>
      <c r="J7" s="3" t="s">
        <v>9</v>
      </c>
    </row>
    <row r="8" spans="1:16" s="4" customFormat="1" x14ac:dyDescent="0.25">
      <c r="A8" s="1">
        <v>8</v>
      </c>
      <c r="B8" s="4" t="s">
        <v>484</v>
      </c>
      <c r="C8" s="5" t="s">
        <v>485</v>
      </c>
      <c r="D8" s="3" t="s">
        <v>486</v>
      </c>
      <c r="E8" s="3" t="s">
        <v>53</v>
      </c>
      <c r="F8" s="3" t="s">
        <v>13</v>
      </c>
      <c r="G8" s="3" t="s">
        <v>487</v>
      </c>
      <c r="H8" s="3" t="s">
        <v>230</v>
      </c>
      <c r="I8" s="3" t="s">
        <v>8</v>
      </c>
      <c r="J8" s="3" t="s">
        <v>9</v>
      </c>
    </row>
    <row r="9" spans="1:16" s="4" customFormat="1" x14ac:dyDescent="0.25">
      <c r="A9" s="1">
        <v>9</v>
      </c>
      <c r="B9" s="9" t="s">
        <v>1309</v>
      </c>
      <c r="C9" s="12">
        <v>669157564</v>
      </c>
      <c r="D9" s="12" t="s">
        <v>1310</v>
      </c>
      <c r="E9" s="12" t="s">
        <v>4</v>
      </c>
      <c r="F9" s="12" t="s">
        <v>13</v>
      </c>
      <c r="G9" s="12" t="s">
        <v>1311</v>
      </c>
      <c r="H9" s="12" t="s">
        <v>1312</v>
      </c>
      <c r="I9" s="12" t="s">
        <v>8</v>
      </c>
      <c r="J9" s="12" t="s">
        <v>9</v>
      </c>
    </row>
    <row r="10" spans="1:16" s="4" customFormat="1" ht="14.25" customHeight="1" x14ac:dyDescent="0.25">
      <c r="A10" s="1">
        <v>10</v>
      </c>
      <c r="B10" s="4" t="s">
        <v>658</v>
      </c>
      <c r="C10" s="5" t="s">
        <v>659</v>
      </c>
      <c r="D10" s="3" t="s">
        <v>660</v>
      </c>
      <c r="E10" s="3" t="s">
        <v>53</v>
      </c>
      <c r="F10" s="3" t="s">
        <v>661</v>
      </c>
      <c r="G10" s="3" t="s">
        <v>662</v>
      </c>
      <c r="H10" s="3" t="s">
        <v>663</v>
      </c>
      <c r="I10" s="3" t="s">
        <v>8</v>
      </c>
      <c r="J10" s="3" t="s">
        <v>9</v>
      </c>
      <c r="K10" s="3"/>
    </row>
    <row r="11" spans="1:16" s="4" customFormat="1" x14ac:dyDescent="0.25">
      <c r="A11" s="1">
        <v>11</v>
      </c>
      <c r="B11" s="4" t="s">
        <v>770</v>
      </c>
      <c r="C11" s="13" t="s">
        <v>771</v>
      </c>
      <c r="D11" s="3" t="s">
        <v>772</v>
      </c>
      <c r="E11" s="3" t="s">
        <v>53</v>
      </c>
      <c r="F11" s="3" t="s">
        <v>41</v>
      </c>
      <c r="G11" s="3" t="s">
        <v>773</v>
      </c>
      <c r="H11" s="3" t="s">
        <v>774</v>
      </c>
      <c r="I11" s="3" t="s">
        <v>8</v>
      </c>
      <c r="J11" s="3" t="s">
        <v>9</v>
      </c>
    </row>
    <row r="12" spans="1:16" s="4" customFormat="1" x14ac:dyDescent="0.25">
      <c r="A12" s="1">
        <v>12</v>
      </c>
      <c r="B12" s="4" t="s">
        <v>779</v>
      </c>
      <c r="C12" s="5" t="s">
        <v>780</v>
      </c>
      <c r="D12" s="3" t="s">
        <v>781</v>
      </c>
      <c r="E12" s="3" t="s">
        <v>53</v>
      </c>
      <c r="F12" s="3" t="s">
        <v>196</v>
      </c>
      <c r="G12" s="3" t="s">
        <v>738</v>
      </c>
      <c r="H12" s="3" t="s">
        <v>782</v>
      </c>
      <c r="I12" s="3" t="s">
        <v>8</v>
      </c>
      <c r="J12" s="3" t="s">
        <v>9</v>
      </c>
    </row>
    <row r="13" spans="1:16" s="4" customFormat="1" x14ac:dyDescent="0.25">
      <c r="A13" s="1">
        <v>13</v>
      </c>
      <c r="B13" s="4" t="s">
        <v>1038</v>
      </c>
      <c r="C13" s="5" t="s">
        <v>1039</v>
      </c>
      <c r="D13" s="3" t="s">
        <v>1040</v>
      </c>
      <c r="E13" s="3" t="s">
        <v>4</v>
      </c>
      <c r="F13" s="3" t="s">
        <v>661</v>
      </c>
      <c r="G13" s="3" t="s">
        <v>1041</v>
      </c>
      <c r="H13" s="3" t="s">
        <v>43</v>
      </c>
      <c r="I13" s="3" t="s">
        <v>8</v>
      </c>
      <c r="J13" s="3" t="s">
        <v>9</v>
      </c>
    </row>
    <row r="14" spans="1:16" s="4" customFormat="1" x14ac:dyDescent="0.25">
      <c r="A14" s="1">
        <v>14</v>
      </c>
      <c r="B14" s="4" t="s">
        <v>1089</v>
      </c>
      <c r="C14" s="5" t="s">
        <v>1090</v>
      </c>
      <c r="D14" s="3" t="s">
        <v>1091</v>
      </c>
      <c r="E14" s="3" t="s">
        <v>53</v>
      </c>
      <c r="F14" s="3" t="s">
        <v>13</v>
      </c>
      <c r="G14" s="3" t="s">
        <v>930</v>
      </c>
      <c r="H14" s="3" t="s">
        <v>1092</v>
      </c>
      <c r="I14" s="3" t="s">
        <v>8</v>
      </c>
      <c r="J14" s="3" t="s">
        <v>9</v>
      </c>
    </row>
    <row r="15" spans="1:16" s="4" customFormat="1" x14ac:dyDescent="0.25">
      <c r="A15" s="1">
        <v>15</v>
      </c>
      <c r="B15" s="4" t="s">
        <v>1175</v>
      </c>
      <c r="C15" s="11" t="s">
        <v>1176</v>
      </c>
      <c r="D15" s="4" t="s">
        <v>1177</v>
      </c>
      <c r="E15" s="4" t="s">
        <v>53</v>
      </c>
      <c r="F15" s="4" t="s">
        <v>481</v>
      </c>
      <c r="G15" s="4" t="s">
        <v>1178</v>
      </c>
      <c r="H15" s="4" t="s">
        <v>1179</v>
      </c>
      <c r="I15" s="4" t="s">
        <v>8</v>
      </c>
      <c r="J15" s="4" t="s">
        <v>9</v>
      </c>
      <c r="K15" s="9"/>
    </row>
    <row r="16" spans="1:16" s="4" customFormat="1" x14ac:dyDescent="0.25">
      <c r="A16" s="4">
        <v>16</v>
      </c>
      <c r="B16" s="4" t="s">
        <v>1327</v>
      </c>
      <c r="C16" s="11" t="s">
        <v>1328</v>
      </c>
      <c r="D16" s="4" t="s">
        <v>1329</v>
      </c>
      <c r="E16" s="4" t="s">
        <v>53</v>
      </c>
      <c r="F16" s="4" t="s">
        <v>13</v>
      </c>
      <c r="G16" s="4" t="s">
        <v>1330</v>
      </c>
      <c r="H16" s="4" t="s">
        <v>954</v>
      </c>
      <c r="I16" s="4" t="s">
        <v>8</v>
      </c>
      <c r="J16" s="4" t="s">
        <v>9</v>
      </c>
      <c r="P16" s="4" t="s">
        <v>1298</v>
      </c>
    </row>
    <row r="17" spans="1:20" s="4" customFormat="1" x14ac:dyDescent="0.25">
      <c r="A17" s="4">
        <v>17</v>
      </c>
      <c r="B17" s="4" t="s">
        <v>1331</v>
      </c>
      <c r="C17" s="4" t="s">
        <v>1332</v>
      </c>
      <c r="D17" s="4" t="s">
        <v>1333</v>
      </c>
      <c r="E17" s="4" t="s">
        <v>53</v>
      </c>
      <c r="F17" s="4" t="s">
        <v>13</v>
      </c>
      <c r="G17" s="4" t="s">
        <v>1334</v>
      </c>
      <c r="H17" s="4" t="s">
        <v>1335</v>
      </c>
      <c r="I17" s="4" t="s">
        <v>8</v>
      </c>
      <c r="J17" s="4" t="s">
        <v>9</v>
      </c>
      <c r="P17" s="4" t="s">
        <v>1336</v>
      </c>
    </row>
    <row r="18" spans="1:20" s="4" customFormat="1" x14ac:dyDescent="0.25">
      <c r="A18" s="4">
        <v>18</v>
      </c>
      <c r="B18" s="4" t="s">
        <v>1337</v>
      </c>
      <c r="C18" s="11" t="s">
        <v>1338</v>
      </c>
      <c r="D18" s="4" t="s">
        <v>1339</v>
      </c>
      <c r="E18" s="4" t="s">
        <v>53</v>
      </c>
      <c r="F18" s="4" t="s">
        <v>13</v>
      </c>
      <c r="G18" s="4" t="s">
        <v>1334</v>
      </c>
      <c r="H18" s="4" t="s">
        <v>1340</v>
      </c>
      <c r="I18" s="4" t="s">
        <v>8</v>
      </c>
      <c r="J18" s="4" t="s">
        <v>9</v>
      </c>
      <c r="P18" s="4" t="s">
        <v>1298</v>
      </c>
    </row>
    <row r="19" spans="1:20" s="4" customFormat="1" x14ac:dyDescent="0.25">
      <c r="A19" s="4">
        <v>19</v>
      </c>
      <c r="B19" s="4" t="s">
        <v>1320</v>
      </c>
      <c r="C19" s="11" t="s">
        <v>1321</v>
      </c>
      <c r="D19" s="4" t="s">
        <v>1322</v>
      </c>
      <c r="E19" s="4" t="s">
        <v>53</v>
      </c>
      <c r="F19" s="4" t="s">
        <v>13</v>
      </c>
      <c r="G19" s="4" t="s">
        <v>1323</v>
      </c>
      <c r="H19" s="4" t="s">
        <v>1324</v>
      </c>
      <c r="I19" s="4" t="s">
        <v>8</v>
      </c>
      <c r="J19" s="4" t="s">
        <v>1325</v>
      </c>
      <c r="T19" s="4" t="s">
        <v>1326</v>
      </c>
    </row>
    <row r="20" spans="1:20" s="4" customFormat="1" x14ac:dyDescent="0.25"/>
    <row r="21" spans="1:20" s="4" customFormat="1" x14ac:dyDescent="0.25"/>
  </sheetData>
  <sortState xmlns:xlrd2="http://schemas.microsoft.com/office/spreadsheetml/2017/richdata2" ref="A2:J23">
    <sortCondition ref="B1"/>
  </sortState>
  <conditionalFormatting sqref="B1">
    <cfRule type="duplicateValues" dxfId="39" priority="1"/>
  </conditionalFormatting>
  <conditionalFormatting sqref="B2">
    <cfRule type="duplicateValues" dxfId="38" priority="17"/>
  </conditionalFormatting>
  <conditionalFormatting sqref="B3">
    <cfRule type="duplicateValues" dxfId="37" priority="13"/>
  </conditionalFormatting>
  <conditionalFormatting sqref="B4:B5">
    <cfRule type="duplicateValues" dxfId="36" priority="12"/>
  </conditionalFormatting>
  <conditionalFormatting sqref="B6">
    <cfRule type="duplicateValues" dxfId="35" priority="11"/>
  </conditionalFormatting>
  <conditionalFormatting sqref="B7">
    <cfRule type="duplicateValues" dxfId="34" priority="2"/>
  </conditionalFormatting>
  <conditionalFormatting sqref="B8">
    <cfRule type="duplicateValues" dxfId="33" priority="9"/>
  </conditionalFormatting>
  <conditionalFormatting sqref="B9">
    <cfRule type="duplicateValues" dxfId="32" priority="8"/>
  </conditionalFormatting>
  <conditionalFormatting sqref="B10">
    <cfRule type="duplicateValues" dxfId="31" priority="7"/>
  </conditionalFormatting>
  <conditionalFormatting sqref="B11">
    <cfRule type="duplicateValues" dxfId="30" priority="6"/>
  </conditionalFormatting>
  <conditionalFormatting sqref="B12">
    <cfRule type="duplicateValues" dxfId="29" priority="5"/>
  </conditionalFormatting>
  <conditionalFormatting sqref="B13">
    <cfRule type="duplicateValues" dxfId="28" priority="4"/>
  </conditionalFormatting>
  <conditionalFormatting sqref="B14">
    <cfRule type="duplicateValues" dxfId="27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workbookViewId="0">
      <selection sqref="A1:XFD33"/>
    </sheetView>
  </sheetViews>
  <sheetFormatPr defaultRowHeight="15" x14ac:dyDescent="0.25"/>
  <cols>
    <col min="1" max="1" width="4.7109375" customWidth="1"/>
    <col min="2" max="2" width="27.5703125" customWidth="1"/>
    <col min="6" max="6" width="27.140625" customWidth="1"/>
  </cols>
  <sheetData>
    <row r="1" spans="1:10" s="4" customFormat="1" x14ac:dyDescent="0.25">
      <c r="A1" s="4">
        <v>1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50</v>
      </c>
      <c r="C2" s="5" t="s">
        <v>51</v>
      </c>
      <c r="D2" s="3" t="s">
        <v>52</v>
      </c>
      <c r="E2" s="3" t="s">
        <v>53</v>
      </c>
      <c r="F2" s="3" t="s">
        <v>5</v>
      </c>
      <c r="G2" s="3" t="s">
        <v>54</v>
      </c>
      <c r="H2" s="3" t="s">
        <v>55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116</v>
      </c>
      <c r="C3" s="5" t="s">
        <v>117</v>
      </c>
      <c r="D3" s="3" t="s">
        <v>118</v>
      </c>
      <c r="E3" s="3" t="s">
        <v>4</v>
      </c>
      <c r="F3" s="3" t="s">
        <v>119</v>
      </c>
      <c r="G3" s="3" t="s">
        <v>120</v>
      </c>
      <c r="H3" s="3" t="s">
        <v>121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78</v>
      </c>
      <c r="C4" s="5" t="s">
        <v>79</v>
      </c>
      <c r="D4" s="3" t="s">
        <v>80</v>
      </c>
      <c r="E4" s="3" t="s">
        <v>53</v>
      </c>
      <c r="F4" s="3" t="s">
        <v>81</v>
      </c>
      <c r="G4" s="3" t="s">
        <v>82</v>
      </c>
      <c r="H4" s="3" t="s">
        <v>83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100</v>
      </c>
      <c r="C5" s="5" t="s">
        <v>101</v>
      </c>
      <c r="D5" s="3" t="s">
        <v>102</v>
      </c>
      <c r="E5" s="3" t="s">
        <v>4</v>
      </c>
      <c r="F5" s="3" t="s">
        <v>103</v>
      </c>
      <c r="G5" s="3" t="s">
        <v>104</v>
      </c>
      <c r="H5" s="3" t="s">
        <v>105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177</v>
      </c>
      <c r="C6" s="5" t="s">
        <v>178</v>
      </c>
      <c r="D6" s="3" t="s">
        <v>179</v>
      </c>
      <c r="E6" s="3" t="s">
        <v>4</v>
      </c>
      <c r="F6" s="3" t="s">
        <v>180</v>
      </c>
      <c r="G6" s="3" t="s">
        <v>181</v>
      </c>
      <c r="H6" s="3" t="s">
        <v>182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193</v>
      </c>
      <c r="C7" s="5" t="s">
        <v>194</v>
      </c>
      <c r="D7" s="3" t="s">
        <v>195</v>
      </c>
      <c r="E7" s="3" t="s">
        <v>4</v>
      </c>
      <c r="F7" s="3" t="s">
        <v>196</v>
      </c>
      <c r="G7" s="3" t="s">
        <v>197</v>
      </c>
      <c r="H7" s="3" t="s">
        <v>198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215</v>
      </c>
      <c r="C8" s="5" t="s">
        <v>216</v>
      </c>
      <c r="D8" s="3" t="s">
        <v>217</v>
      </c>
      <c r="E8" s="3" t="s">
        <v>53</v>
      </c>
      <c r="F8" s="3" t="s">
        <v>218</v>
      </c>
      <c r="G8" s="3" t="s">
        <v>219</v>
      </c>
      <c r="H8" s="3" t="s">
        <v>220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309</v>
      </c>
      <c r="C9" s="5" t="s">
        <v>310</v>
      </c>
      <c r="D9" s="3" t="s">
        <v>311</v>
      </c>
      <c r="E9" s="3" t="s">
        <v>4</v>
      </c>
      <c r="F9" s="3" t="s">
        <v>103</v>
      </c>
      <c r="G9" s="3" t="s">
        <v>312</v>
      </c>
      <c r="H9" s="3" t="s">
        <v>313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440</v>
      </c>
      <c r="C10" s="5" t="s">
        <v>441</v>
      </c>
      <c r="D10" s="3" t="s">
        <v>442</v>
      </c>
      <c r="E10" s="3" t="s">
        <v>53</v>
      </c>
      <c r="F10" s="3" t="s">
        <v>218</v>
      </c>
      <c r="G10" s="3" t="s">
        <v>443</v>
      </c>
      <c r="H10" s="3" t="s">
        <v>444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459</v>
      </c>
      <c r="C11" s="5" t="s">
        <v>460</v>
      </c>
      <c r="D11" s="3" t="s">
        <v>102</v>
      </c>
      <c r="E11" s="3" t="s">
        <v>4</v>
      </c>
      <c r="F11" s="3" t="s">
        <v>103</v>
      </c>
      <c r="G11" s="3" t="s">
        <v>461</v>
      </c>
      <c r="H11" s="3" t="s">
        <v>462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514</v>
      </c>
      <c r="C12" s="5" t="s">
        <v>515</v>
      </c>
      <c r="D12" s="3" t="s">
        <v>516</v>
      </c>
      <c r="E12" s="3" t="s">
        <v>47</v>
      </c>
      <c r="F12" s="3" t="s">
        <v>239</v>
      </c>
      <c r="G12" s="3" t="s">
        <v>517</v>
      </c>
      <c r="H12" s="3" t="s">
        <v>518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598</v>
      </c>
      <c r="C13" s="5" t="s">
        <v>599</v>
      </c>
      <c r="D13" s="3" t="s">
        <v>600</v>
      </c>
      <c r="E13" s="3" t="s">
        <v>4</v>
      </c>
      <c r="F13" s="3" t="s">
        <v>218</v>
      </c>
      <c r="G13" s="3" t="s">
        <v>601</v>
      </c>
      <c r="H13" s="3" t="s">
        <v>602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735</v>
      </c>
      <c r="C14" s="5" t="s">
        <v>736</v>
      </c>
      <c r="D14" s="3" t="s">
        <v>737</v>
      </c>
      <c r="E14" s="3" t="s">
        <v>53</v>
      </c>
      <c r="F14" s="3" t="s">
        <v>196</v>
      </c>
      <c r="G14" s="3" t="s">
        <v>738</v>
      </c>
      <c r="H14" s="3" t="s">
        <v>739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760</v>
      </c>
      <c r="C15" s="5" t="s">
        <v>761</v>
      </c>
      <c r="D15" s="3" t="s">
        <v>762</v>
      </c>
      <c r="E15" s="3" t="s">
        <v>4</v>
      </c>
      <c r="F15" s="3" t="s">
        <v>661</v>
      </c>
      <c r="G15" s="3" t="s">
        <v>763</v>
      </c>
      <c r="H15" s="3" t="s">
        <v>764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783</v>
      </c>
      <c r="C16" s="5" t="s">
        <v>784</v>
      </c>
      <c r="D16" s="3" t="s">
        <v>785</v>
      </c>
      <c r="E16" s="3" t="s">
        <v>4</v>
      </c>
      <c r="F16" s="3" t="s">
        <v>196</v>
      </c>
      <c r="G16" s="3" t="s">
        <v>786</v>
      </c>
      <c r="H16" s="3" t="s">
        <v>787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814</v>
      </c>
      <c r="C17" s="5" t="s">
        <v>815</v>
      </c>
      <c r="D17" s="3" t="s">
        <v>816</v>
      </c>
      <c r="E17" s="3" t="s">
        <v>53</v>
      </c>
      <c r="F17" s="3" t="s">
        <v>196</v>
      </c>
      <c r="G17" s="3" t="s">
        <v>817</v>
      </c>
      <c r="H17" s="3" t="s">
        <v>818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907</v>
      </c>
      <c r="C18" s="5" t="s">
        <v>908</v>
      </c>
      <c r="D18" s="3" t="s">
        <v>909</v>
      </c>
      <c r="E18" s="3" t="s">
        <v>4</v>
      </c>
      <c r="F18" s="3" t="s">
        <v>661</v>
      </c>
      <c r="G18" s="3" t="s">
        <v>910</v>
      </c>
      <c r="H18" s="3" t="s">
        <v>911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922</v>
      </c>
      <c r="C19" s="5" t="s">
        <v>923</v>
      </c>
      <c r="D19" s="3" t="s">
        <v>924</v>
      </c>
      <c r="E19" s="3" t="s">
        <v>53</v>
      </c>
      <c r="F19" s="3" t="s">
        <v>196</v>
      </c>
      <c r="G19" s="3" t="s">
        <v>925</v>
      </c>
      <c r="H19" s="3" t="s">
        <v>926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959</v>
      </c>
      <c r="C20" s="5" t="s">
        <v>960</v>
      </c>
      <c r="D20" s="3" t="s">
        <v>961</v>
      </c>
      <c r="E20" s="3" t="s">
        <v>53</v>
      </c>
      <c r="F20" s="3" t="s">
        <v>180</v>
      </c>
      <c r="G20" s="3" t="s">
        <v>962</v>
      </c>
      <c r="H20" s="3" t="s">
        <v>176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977</v>
      </c>
      <c r="C21" s="5" t="s">
        <v>978</v>
      </c>
      <c r="D21" s="3" t="s">
        <v>979</v>
      </c>
      <c r="E21" s="3" t="s">
        <v>4</v>
      </c>
      <c r="F21" s="3" t="s">
        <v>980</v>
      </c>
      <c r="G21" s="3" t="s">
        <v>981</v>
      </c>
      <c r="H21" s="3" t="s">
        <v>982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996</v>
      </c>
      <c r="C22" s="5" t="s">
        <v>997</v>
      </c>
      <c r="D22" s="3" t="s">
        <v>998</v>
      </c>
      <c r="E22" s="3" t="s">
        <v>53</v>
      </c>
      <c r="F22" s="3" t="s">
        <v>81</v>
      </c>
      <c r="G22" s="3" t="s">
        <v>999</v>
      </c>
      <c r="H22" s="3" t="s">
        <v>1000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1052</v>
      </c>
      <c r="C23" s="5" t="s">
        <v>1053</v>
      </c>
      <c r="D23" s="3" t="s">
        <v>1054</v>
      </c>
      <c r="E23" s="3" t="s">
        <v>4</v>
      </c>
      <c r="F23" s="3" t="s">
        <v>119</v>
      </c>
      <c r="G23" s="3" t="s">
        <v>1055</v>
      </c>
      <c r="H23" s="3" t="s">
        <v>651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1108</v>
      </c>
      <c r="C24" s="5" t="s">
        <v>1109</v>
      </c>
      <c r="D24" s="3" t="s">
        <v>1110</v>
      </c>
      <c r="E24" s="3" t="s">
        <v>53</v>
      </c>
      <c r="F24" s="3" t="s">
        <v>661</v>
      </c>
      <c r="G24" s="3" t="s">
        <v>1111</v>
      </c>
      <c r="H24" s="3" t="s">
        <v>1112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1134</v>
      </c>
      <c r="C25" s="5" t="s">
        <v>1135</v>
      </c>
      <c r="D25" s="3" t="s">
        <v>1136</v>
      </c>
      <c r="E25" s="3" t="s">
        <v>4</v>
      </c>
      <c r="F25" s="3" t="s">
        <v>103</v>
      </c>
      <c r="G25" s="3" t="s">
        <v>1137</v>
      </c>
      <c r="H25" s="3" t="s">
        <v>1138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1139</v>
      </c>
      <c r="C26" s="5" t="s">
        <v>1140</v>
      </c>
      <c r="D26" s="3" t="s">
        <v>1141</v>
      </c>
      <c r="E26" s="3" t="s">
        <v>47</v>
      </c>
      <c r="F26" s="3" t="s">
        <v>119</v>
      </c>
      <c r="G26" s="3" t="s">
        <v>1142</v>
      </c>
      <c r="H26" s="3" t="s">
        <v>1143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1180</v>
      </c>
      <c r="C27" s="5" t="s">
        <v>1181</v>
      </c>
      <c r="D27" s="3" t="s">
        <v>1182</v>
      </c>
      <c r="E27" s="3" t="s">
        <v>4</v>
      </c>
      <c r="F27" s="3" t="s">
        <v>1183</v>
      </c>
      <c r="G27" s="3" t="s">
        <v>1184</v>
      </c>
      <c r="H27" s="3" t="s">
        <v>1185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</sheetData>
  <sortState xmlns:xlrd2="http://schemas.microsoft.com/office/spreadsheetml/2017/richdata2" ref="B2:J30">
    <sortCondition ref="B1"/>
  </sortState>
  <conditionalFormatting sqref="B1:B2 B4:B27">
    <cfRule type="duplicateValues" dxfId="26" priority="3"/>
  </conditionalFormatting>
  <conditionalFormatting sqref="B3">
    <cfRule type="duplicateValues" dxfId="2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sqref="A1:XFD34"/>
    </sheetView>
  </sheetViews>
  <sheetFormatPr defaultRowHeight="15" x14ac:dyDescent="0.25"/>
  <cols>
    <col min="1" max="1" width="5" customWidth="1"/>
    <col min="2" max="2" width="29" customWidth="1"/>
    <col min="6" max="6" width="20.7109375" customWidth="1"/>
  </cols>
  <sheetData>
    <row r="1" spans="1:10" s="4" customFormat="1" x14ac:dyDescent="0.25">
      <c r="A1" s="4">
        <v>1</v>
      </c>
      <c r="B1" s="3" t="s">
        <v>156</v>
      </c>
      <c r="C1" s="5" t="s">
        <v>157</v>
      </c>
      <c r="D1" s="3" t="s">
        <v>158</v>
      </c>
      <c r="E1" s="3" t="s">
        <v>4</v>
      </c>
      <c r="F1" s="3" t="s">
        <v>5</v>
      </c>
      <c r="G1" s="3" t="s">
        <v>159</v>
      </c>
      <c r="H1" s="3" t="s">
        <v>160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314</v>
      </c>
      <c r="C2" s="5" t="s">
        <v>315</v>
      </c>
      <c r="D2" s="3" t="s">
        <v>316</v>
      </c>
      <c r="E2" s="3" t="s">
        <v>4</v>
      </c>
      <c r="F2" s="3" t="s">
        <v>5</v>
      </c>
      <c r="G2" s="3" t="s">
        <v>317</v>
      </c>
      <c r="H2" s="3" t="s">
        <v>318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352</v>
      </c>
      <c r="C3" s="5" t="s">
        <v>353</v>
      </c>
      <c r="D3" s="3" t="s">
        <v>354</v>
      </c>
      <c r="E3" s="3" t="s">
        <v>47</v>
      </c>
      <c r="F3" s="3" t="s">
        <v>5</v>
      </c>
      <c r="G3" s="3" t="s">
        <v>355</v>
      </c>
      <c r="H3" s="3" t="s">
        <v>127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424</v>
      </c>
      <c r="C4" s="5" t="s">
        <v>425</v>
      </c>
      <c r="D4" s="3" t="s">
        <v>426</v>
      </c>
      <c r="E4" s="3" t="s">
        <v>4</v>
      </c>
      <c r="F4" s="3" t="s">
        <v>5</v>
      </c>
      <c r="G4" s="3" t="s">
        <v>427</v>
      </c>
      <c r="H4" s="3" t="s">
        <v>428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539</v>
      </c>
      <c r="C5" s="5" t="s">
        <v>540</v>
      </c>
      <c r="D5" s="3" t="s">
        <v>541</v>
      </c>
      <c r="E5" s="3" t="s">
        <v>4</v>
      </c>
      <c r="F5" s="3" t="s">
        <v>5</v>
      </c>
      <c r="G5" s="3" t="s">
        <v>427</v>
      </c>
      <c r="H5" s="3" t="s">
        <v>542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642</v>
      </c>
      <c r="C6" s="5" t="s">
        <v>643</v>
      </c>
      <c r="D6" s="3" t="s">
        <v>644</v>
      </c>
      <c r="E6" s="3" t="s">
        <v>4</v>
      </c>
      <c r="F6" s="3" t="s">
        <v>5</v>
      </c>
      <c r="G6" s="3" t="s">
        <v>645</v>
      </c>
      <c r="H6" s="3" t="s">
        <v>646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676</v>
      </c>
      <c r="C7" s="5" t="s">
        <v>677</v>
      </c>
      <c r="D7" s="3" t="s">
        <v>678</v>
      </c>
      <c r="E7" s="3" t="s">
        <v>4</v>
      </c>
      <c r="F7" s="3" t="s">
        <v>5</v>
      </c>
      <c r="G7" s="3" t="s">
        <v>679</v>
      </c>
      <c r="H7" s="3" t="s">
        <v>127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745</v>
      </c>
      <c r="C8" s="5" t="s">
        <v>746</v>
      </c>
      <c r="D8" s="3" t="s">
        <v>747</v>
      </c>
      <c r="E8" s="3" t="s">
        <v>4</v>
      </c>
      <c r="F8" s="3" t="s">
        <v>5</v>
      </c>
      <c r="G8" s="3" t="s">
        <v>748</v>
      </c>
      <c r="H8" s="3" t="s">
        <v>749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833</v>
      </c>
      <c r="C9" s="5" t="s">
        <v>834</v>
      </c>
      <c r="D9" s="3" t="s">
        <v>835</v>
      </c>
      <c r="E9" s="3" t="s">
        <v>53</v>
      </c>
      <c r="F9" s="3" t="s">
        <v>5</v>
      </c>
      <c r="G9" s="3" t="s">
        <v>836</v>
      </c>
      <c r="H9" s="3" t="s">
        <v>837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967</v>
      </c>
      <c r="C10" s="5" t="s">
        <v>968</v>
      </c>
      <c r="D10" s="3" t="s">
        <v>969</v>
      </c>
      <c r="E10" s="3" t="s">
        <v>53</v>
      </c>
      <c r="F10" s="3" t="s">
        <v>5</v>
      </c>
      <c r="G10" s="3" t="s">
        <v>970</v>
      </c>
      <c r="H10" s="3" t="s">
        <v>971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1042</v>
      </c>
      <c r="C11" s="5" t="s">
        <v>1043</v>
      </c>
      <c r="D11" s="3" t="s">
        <v>1044</v>
      </c>
      <c r="E11" s="3" t="s">
        <v>53</v>
      </c>
      <c r="F11" s="3" t="s">
        <v>5</v>
      </c>
      <c r="G11" s="3" t="s">
        <v>1045</v>
      </c>
      <c r="H11" s="3" t="s">
        <v>1046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1070</v>
      </c>
      <c r="C12" s="5" t="s">
        <v>1071</v>
      </c>
      <c r="D12" s="3" t="s">
        <v>1072</v>
      </c>
      <c r="E12" s="3" t="s">
        <v>4</v>
      </c>
      <c r="F12" s="3" t="s">
        <v>5</v>
      </c>
      <c r="G12" s="3" t="s">
        <v>1073</v>
      </c>
      <c r="H12" s="3" t="s">
        <v>1074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1204</v>
      </c>
      <c r="C13" s="5" t="s">
        <v>1205</v>
      </c>
      <c r="D13" s="3" t="s">
        <v>1206</v>
      </c>
      <c r="E13" s="3" t="s">
        <v>4</v>
      </c>
      <c r="F13" s="3" t="s">
        <v>5</v>
      </c>
      <c r="G13" s="3" t="s">
        <v>1207</v>
      </c>
      <c r="H13" s="3" t="s">
        <v>1208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1247</v>
      </c>
      <c r="C14" s="5" t="s">
        <v>1248</v>
      </c>
      <c r="D14" s="3" t="s">
        <v>1249</v>
      </c>
      <c r="E14" s="3" t="s">
        <v>47</v>
      </c>
      <c r="F14" s="3" t="s">
        <v>5</v>
      </c>
      <c r="G14" s="3" t="s">
        <v>1250</v>
      </c>
      <c r="H14" s="3" t="s">
        <v>444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288</v>
      </c>
      <c r="C15" s="5" t="s">
        <v>289</v>
      </c>
      <c r="D15" s="3" t="s">
        <v>290</v>
      </c>
      <c r="E15" s="3" t="s">
        <v>4</v>
      </c>
      <c r="F15" s="3" t="s">
        <v>291</v>
      </c>
      <c r="G15" s="3" t="s">
        <v>292</v>
      </c>
      <c r="H15" s="3" t="s">
        <v>293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680</v>
      </c>
      <c r="C16" s="5" t="s">
        <v>681</v>
      </c>
      <c r="D16" s="3" t="s">
        <v>682</v>
      </c>
      <c r="E16" s="3" t="s">
        <v>53</v>
      </c>
      <c r="F16" s="3" t="s">
        <v>291</v>
      </c>
      <c r="G16" s="3" t="s">
        <v>683</v>
      </c>
      <c r="H16" s="3" t="s">
        <v>31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991</v>
      </c>
      <c r="C17" s="5" t="s">
        <v>992</v>
      </c>
      <c r="D17" s="3" t="s">
        <v>993</v>
      </c>
      <c r="E17" s="3" t="s">
        <v>4</v>
      </c>
      <c r="F17" s="3" t="s">
        <v>994</v>
      </c>
      <c r="G17" s="3" t="s">
        <v>995</v>
      </c>
      <c r="H17" s="3" t="s">
        <v>724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283</v>
      </c>
      <c r="C18" s="5" t="s">
        <v>284</v>
      </c>
      <c r="D18" s="3" t="s">
        <v>285</v>
      </c>
      <c r="E18" s="3" t="s">
        <v>53</v>
      </c>
      <c r="F18" s="3" t="s">
        <v>286</v>
      </c>
      <c r="G18" s="3" t="s">
        <v>287</v>
      </c>
      <c r="H18" s="3" t="s">
        <v>127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916</v>
      </c>
      <c r="C19" s="5" t="s">
        <v>917</v>
      </c>
      <c r="D19" s="3" t="s">
        <v>918</v>
      </c>
      <c r="E19" s="3" t="s">
        <v>4</v>
      </c>
      <c r="F19" s="3" t="s">
        <v>919</v>
      </c>
      <c r="G19" s="3" t="s">
        <v>920</v>
      </c>
      <c r="H19" s="3" t="s">
        <v>921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508</v>
      </c>
      <c r="C20" s="3" t="s">
        <v>509</v>
      </c>
      <c r="D20" s="3" t="s">
        <v>510</v>
      </c>
      <c r="E20" s="3" t="s">
        <v>4</v>
      </c>
      <c r="F20" s="3" t="s">
        <v>511</v>
      </c>
      <c r="G20" s="3" t="s">
        <v>512</v>
      </c>
      <c r="H20" s="3" t="s">
        <v>513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858</v>
      </c>
      <c r="C21" s="5" t="s">
        <v>859</v>
      </c>
      <c r="D21" s="3" t="s">
        <v>860</v>
      </c>
      <c r="E21" s="3" t="s">
        <v>4</v>
      </c>
      <c r="F21" s="3" t="s">
        <v>511</v>
      </c>
      <c r="G21" s="3" t="s">
        <v>861</v>
      </c>
      <c r="H21" s="3" t="s">
        <v>862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863</v>
      </c>
      <c r="C22" s="5" t="s">
        <v>864</v>
      </c>
      <c r="D22" s="3" t="s">
        <v>865</v>
      </c>
      <c r="E22" s="3" t="s">
        <v>4</v>
      </c>
      <c r="F22" s="3" t="s">
        <v>511</v>
      </c>
      <c r="G22" s="3" t="s">
        <v>866</v>
      </c>
      <c r="H22" s="3" t="s">
        <v>867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44</v>
      </c>
      <c r="C23" s="5" t="s">
        <v>45</v>
      </c>
      <c r="D23" s="3" t="s">
        <v>46</v>
      </c>
      <c r="E23" s="3" t="s">
        <v>47</v>
      </c>
      <c r="F23" s="3" t="s">
        <v>48</v>
      </c>
      <c r="G23" s="3" t="s">
        <v>48</v>
      </c>
      <c r="H23" s="3" t="s">
        <v>49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1154</v>
      </c>
      <c r="C24" s="5" t="s">
        <v>1155</v>
      </c>
      <c r="D24" s="3" t="s">
        <v>1156</v>
      </c>
      <c r="E24" s="3" t="s">
        <v>47</v>
      </c>
      <c r="F24" s="3" t="s">
        <v>1157</v>
      </c>
      <c r="G24" s="3" t="s">
        <v>1158</v>
      </c>
      <c r="H24" s="3" t="s">
        <v>1159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548</v>
      </c>
      <c r="C25" s="3" t="s">
        <v>549</v>
      </c>
      <c r="D25" s="3" t="s">
        <v>550</v>
      </c>
      <c r="E25" s="3" t="s">
        <v>47</v>
      </c>
      <c r="F25" s="3" t="s">
        <v>551</v>
      </c>
      <c r="G25" s="3" t="s">
        <v>552</v>
      </c>
      <c r="H25" s="3" t="s">
        <v>553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912</v>
      </c>
      <c r="C26" s="3" t="s">
        <v>913</v>
      </c>
      <c r="D26" s="3" t="s">
        <v>914</v>
      </c>
      <c r="E26" s="3" t="s">
        <v>53</v>
      </c>
      <c r="F26" s="3" t="s">
        <v>551</v>
      </c>
      <c r="G26" s="3" t="s">
        <v>915</v>
      </c>
      <c r="H26" s="3" t="s">
        <v>573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607</v>
      </c>
      <c r="C27" s="5" t="s">
        <v>608</v>
      </c>
      <c r="D27" s="3" t="s">
        <v>609</v>
      </c>
      <c r="E27" s="3" t="s">
        <v>53</v>
      </c>
      <c r="F27" s="3" t="s">
        <v>610</v>
      </c>
      <c r="G27" s="3" t="s">
        <v>611</v>
      </c>
      <c r="H27" s="3" t="s">
        <v>612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</sheetData>
  <conditionalFormatting sqref="B1:B27">
    <cfRule type="duplicateValues" dxfId="2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workbookViewId="0">
      <selection sqref="A1:XFD34"/>
    </sheetView>
  </sheetViews>
  <sheetFormatPr defaultRowHeight="15" x14ac:dyDescent="0.25"/>
  <cols>
    <col min="1" max="1" width="5.7109375" customWidth="1"/>
    <col min="2" max="2" width="23.28515625" customWidth="1"/>
    <col min="6" max="6" width="29" customWidth="1"/>
  </cols>
  <sheetData>
    <row r="1" spans="1:16" s="4" customFormat="1" x14ac:dyDescent="0.25">
      <c r="A1" s="3">
        <v>1</v>
      </c>
      <c r="B1" s="3" t="s">
        <v>674</v>
      </c>
      <c r="C1" s="5" t="s">
        <v>670</v>
      </c>
      <c r="D1" s="3" t="s">
        <v>671</v>
      </c>
      <c r="E1" s="3" t="s">
        <v>53</v>
      </c>
      <c r="F1" s="3" t="s">
        <v>69</v>
      </c>
      <c r="G1" s="3" t="s">
        <v>672</v>
      </c>
      <c r="H1" s="3" t="s">
        <v>675</v>
      </c>
      <c r="I1" s="3" t="s">
        <v>8</v>
      </c>
      <c r="J1" s="3" t="s">
        <v>9</v>
      </c>
    </row>
    <row r="2" spans="1:16" s="4" customFormat="1" ht="14.25" customHeight="1" x14ac:dyDescent="0.25">
      <c r="A2" s="4">
        <v>2</v>
      </c>
      <c r="B2" s="4" t="s">
        <v>144</v>
      </c>
      <c r="C2" s="11" t="s">
        <v>145</v>
      </c>
      <c r="D2" s="4" t="s">
        <v>146</v>
      </c>
      <c r="E2" s="4" t="s">
        <v>4</v>
      </c>
      <c r="F2" s="4" t="s">
        <v>147</v>
      </c>
      <c r="G2" s="4" t="s">
        <v>148</v>
      </c>
      <c r="H2" s="4" t="s">
        <v>149</v>
      </c>
      <c r="I2" s="4" t="s">
        <v>8</v>
      </c>
      <c r="J2" s="4" t="s">
        <v>9</v>
      </c>
      <c r="K2" s="9"/>
      <c r="L2" s="9"/>
      <c r="M2" s="9"/>
      <c r="N2" s="9"/>
      <c r="O2" s="9"/>
      <c r="P2" s="9" t="s">
        <v>1298</v>
      </c>
    </row>
    <row r="3" spans="1:16" s="4" customFormat="1" x14ac:dyDescent="0.25">
      <c r="A3" s="3">
        <v>3</v>
      </c>
      <c r="B3" s="9" t="s">
        <v>1313</v>
      </c>
      <c r="C3" s="9">
        <v>958151630</v>
      </c>
      <c r="D3" s="9" t="s">
        <v>1314</v>
      </c>
      <c r="E3" s="9" t="s">
        <v>53</v>
      </c>
      <c r="F3" s="9" t="s">
        <v>1121</v>
      </c>
      <c r="G3" s="9" t="s">
        <v>1315</v>
      </c>
      <c r="H3" s="9" t="s">
        <v>1316</v>
      </c>
      <c r="I3" s="9" t="s">
        <v>8</v>
      </c>
      <c r="J3" s="9" t="s">
        <v>9</v>
      </c>
      <c r="K3" s="9"/>
      <c r="L3" s="9"/>
      <c r="M3" s="9"/>
      <c r="N3" s="9"/>
      <c r="O3" s="9"/>
      <c r="P3" s="9" t="s">
        <v>1298</v>
      </c>
    </row>
    <row r="4" spans="1:16" s="4" customFormat="1" x14ac:dyDescent="0.25">
      <c r="A4" s="4">
        <v>4</v>
      </c>
      <c r="B4" s="3" t="s">
        <v>231</v>
      </c>
      <c r="C4" s="5" t="s">
        <v>232</v>
      </c>
      <c r="D4" s="3" t="s">
        <v>233</v>
      </c>
      <c r="E4" s="3" t="s">
        <v>53</v>
      </c>
      <c r="F4" s="3" t="s">
        <v>69</v>
      </c>
      <c r="G4" s="3" t="s">
        <v>234</v>
      </c>
      <c r="H4" s="3" t="s">
        <v>235</v>
      </c>
      <c r="I4" s="3" t="s">
        <v>8</v>
      </c>
      <c r="J4" s="3" t="s">
        <v>9</v>
      </c>
    </row>
    <row r="5" spans="1:16" s="4" customFormat="1" x14ac:dyDescent="0.25">
      <c r="A5" s="3">
        <v>5</v>
      </c>
      <c r="B5" s="3" t="s">
        <v>373</v>
      </c>
      <c r="C5" s="5" t="s">
        <v>374</v>
      </c>
      <c r="D5" s="3" t="s">
        <v>375</v>
      </c>
      <c r="E5" s="3" t="s">
        <v>53</v>
      </c>
      <c r="F5" s="3" t="s">
        <v>69</v>
      </c>
      <c r="G5" s="3" t="s">
        <v>376</v>
      </c>
      <c r="H5" s="3" t="s">
        <v>246</v>
      </c>
      <c r="I5" s="3" t="s">
        <v>8</v>
      </c>
      <c r="J5" s="3" t="s">
        <v>9</v>
      </c>
    </row>
    <row r="6" spans="1:16" s="4" customFormat="1" x14ac:dyDescent="0.25">
      <c r="A6" s="4">
        <v>6</v>
      </c>
      <c r="B6" s="3" t="s">
        <v>393</v>
      </c>
      <c r="C6" s="5" t="s">
        <v>394</v>
      </c>
      <c r="D6" s="3" t="s">
        <v>395</v>
      </c>
      <c r="E6" s="3" t="s">
        <v>53</v>
      </c>
      <c r="F6" s="3" t="s">
        <v>186</v>
      </c>
      <c r="G6" s="3" t="s">
        <v>396</v>
      </c>
      <c r="H6" s="3" t="s">
        <v>397</v>
      </c>
      <c r="I6" s="3" t="s">
        <v>8</v>
      </c>
      <c r="J6" s="3" t="s">
        <v>9</v>
      </c>
    </row>
    <row r="7" spans="1:16" s="4" customFormat="1" x14ac:dyDescent="0.25">
      <c r="A7" s="3">
        <v>7</v>
      </c>
      <c r="B7" s="3" t="s">
        <v>404</v>
      </c>
      <c r="C7" s="5" t="s">
        <v>405</v>
      </c>
      <c r="D7" s="3" t="s">
        <v>406</v>
      </c>
      <c r="E7" s="3" t="s">
        <v>4</v>
      </c>
      <c r="F7" s="3" t="s">
        <v>69</v>
      </c>
      <c r="G7" s="3" t="s">
        <v>407</v>
      </c>
      <c r="H7" s="3" t="s">
        <v>408</v>
      </c>
      <c r="I7" s="3" t="s">
        <v>8</v>
      </c>
      <c r="J7" s="3" t="s">
        <v>9</v>
      </c>
    </row>
    <row r="8" spans="1:16" s="4" customFormat="1" x14ac:dyDescent="0.25">
      <c r="A8" s="4">
        <v>8</v>
      </c>
      <c r="B8" s="3" t="s">
        <v>429</v>
      </c>
      <c r="C8" s="5" t="s">
        <v>430</v>
      </c>
      <c r="D8" s="3" t="s">
        <v>431</v>
      </c>
      <c r="E8" s="3" t="s">
        <v>53</v>
      </c>
      <c r="F8" s="3" t="s">
        <v>186</v>
      </c>
      <c r="G8" s="3" t="s">
        <v>432</v>
      </c>
      <c r="H8" s="3" t="s">
        <v>433</v>
      </c>
      <c r="I8" s="3" t="s">
        <v>8</v>
      </c>
      <c r="J8" s="3" t="s">
        <v>9</v>
      </c>
    </row>
    <row r="9" spans="1:16" s="4" customFormat="1" x14ac:dyDescent="0.25">
      <c r="A9" s="3">
        <v>9</v>
      </c>
      <c r="B9" s="3" t="s">
        <v>543</v>
      </c>
      <c r="C9" s="5" t="s">
        <v>544</v>
      </c>
      <c r="D9" s="3" t="s">
        <v>545</v>
      </c>
      <c r="E9" s="3" t="s">
        <v>53</v>
      </c>
      <c r="F9" s="3" t="s">
        <v>186</v>
      </c>
      <c r="G9" s="3" t="s">
        <v>546</v>
      </c>
      <c r="H9" s="3" t="s">
        <v>547</v>
      </c>
      <c r="I9" s="3" t="s">
        <v>8</v>
      </c>
      <c r="J9" s="3" t="s">
        <v>9</v>
      </c>
    </row>
    <row r="10" spans="1:16" s="4" customFormat="1" x14ac:dyDescent="0.25">
      <c r="A10" s="4">
        <v>10</v>
      </c>
      <c r="B10" s="3" t="s">
        <v>559</v>
      </c>
      <c r="C10" s="5" t="s">
        <v>560</v>
      </c>
      <c r="D10" s="3" t="s">
        <v>561</v>
      </c>
      <c r="E10" s="3" t="s">
        <v>4</v>
      </c>
      <c r="F10" s="3" t="s">
        <v>13</v>
      </c>
      <c r="G10" s="3" t="s">
        <v>562</v>
      </c>
      <c r="H10" s="3" t="s">
        <v>563</v>
      </c>
      <c r="I10" s="3" t="s">
        <v>8</v>
      </c>
      <c r="J10" s="3" t="s">
        <v>9</v>
      </c>
    </row>
    <row r="11" spans="1:16" s="4" customFormat="1" x14ac:dyDescent="0.25">
      <c r="A11" s="3">
        <v>11</v>
      </c>
      <c r="B11" s="3" t="s">
        <v>564</v>
      </c>
      <c r="C11" s="5" t="s">
        <v>565</v>
      </c>
      <c r="D11" s="3" t="s">
        <v>566</v>
      </c>
      <c r="E11" s="3" t="s">
        <v>4</v>
      </c>
      <c r="F11" s="3" t="s">
        <v>437</v>
      </c>
      <c r="G11" s="3" t="s">
        <v>567</v>
      </c>
      <c r="H11" s="3" t="s">
        <v>568</v>
      </c>
      <c r="I11" s="3" t="s">
        <v>8</v>
      </c>
      <c r="J11" s="3" t="s">
        <v>9</v>
      </c>
    </row>
    <row r="12" spans="1:16" s="4" customFormat="1" x14ac:dyDescent="0.25">
      <c r="A12" s="4">
        <v>12</v>
      </c>
      <c r="B12" s="3" t="s">
        <v>593</v>
      </c>
      <c r="C12" s="3" t="s">
        <v>594</v>
      </c>
      <c r="D12" s="3" t="s">
        <v>595</v>
      </c>
      <c r="E12" s="3" t="s">
        <v>4</v>
      </c>
      <c r="F12" s="3" t="s">
        <v>13</v>
      </c>
      <c r="G12" s="3" t="s">
        <v>596</v>
      </c>
      <c r="H12" s="3" t="s">
        <v>597</v>
      </c>
      <c r="I12" s="3" t="s">
        <v>8</v>
      </c>
      <c r="J12" s="3" t="s">
        <v>9</v>
      </c>
    </row>
    <row r="13" spans="1:16" s="4" customFormat="1" x14ac:dyDescent="0.25">
      <c r="A13" s="3">
        <v>13</v>
      </c>
      <c r="B13" s="3" t="s">
        <v>613</v>
      </c>
      <c r="C13" s="5" t="s">
        <v>614</v>
      </c>
      <c r="D13" s="3" t="s">
        <v>615</v>
      </c>
      <c r="E13" s="3" t="s">
        <v>53</v>
      </c>
      <c r="F13" s="3" t="s">
        <v>13</v>
      </c>
      <c r="G13" s="3" t="s">
        <v>14</v>
      </c>
      <c r="H13" s="3" t="s">
        <v>616</v>
      </c>
      <c r="I13" s="3" t="s">
        <v>8</v>
      </c>
      <c r="J13" s="3" t="s">
        <v>9</v>
      </c>
    </row>
    <row r="14" spans="1:16" s="4" customFormat="1" x14ac:dyDescent="0.25">
      <c r="A14" s="4">
        <v>14</v>
      </c>
      <c r="B14" s="3" t="s">
        <v>626</v>
      </c>
      <c r="C14" s="5" t="s">
        <v>627</v>
      </c>
      <c r="D14" s="3" t="s">
        <v>628</v>
      </c>
      <c r="E14" s="3" t="s">
        <v>53</v>
      </c>
      <c r="F14" s="3" t="s">
        <v>629</v>
      </c>
      <c r="G14" s="3" t="s">
        <v>630</v>
      </c>
      <c r="H14" s="3" t="s">
        <v>631</v>
      </c>
      <c r="I14" s="3" t="s">
        <v>8</v>
      </c>
      <c r="J14" s="3" t="s">
        <v>9</v>
      </c>
    </row>
    <row r="15" spans="1:16" s="4" customFormat="1" x14ac:dyDescent="0.25">
      <c r="A15" s="3">
        <v>15</v>
      </c>
      <c r="B15" s="3" t="s">
        <v>684</v>
      </c>
      <c r="C15" s="5" t="s">
        <v>685</v>
      </c>
      <c r="D15" s="3" t="s">
        <v>686</v>
      </c>
      <c r="E15" s="3" t="s">
        <v>53</v>
      </c>
      <c r="F15" s="3" t="s">
        <v>437</v>
      </c>
      <c r="G15" s="3" t="s">
        <v>687</v>
      </c>
      <c r="H15" s="3" t="s">
        <v>688</v>
      </c>
      <c r="I15" s="3" t="s">
        <v>8</v>
      </c>
      <c r="J15" s="3" t="s">
        <v>9</v>
      </c>
    </row>
    <row r="16" spans="1:16" s="4" customFormat="1" x14ac:dyDescent="0.25">
      <c r="A16" s="4">
        <v>16</v>
      </c>
      <c r="B16" s="3" t="s">
        <v>689</v>
      </c>
      <c r="C16" s="5" t="s">
        <v>690</v>
      </c>
      <c r="D16" s="3" t="s">
        <v>691</v>
      </c>
      <c r="E16" s="3" t="s">
        <v>4</v>
      </c>
      <c r="F16" s="3" t="s">
        <v>692</v>
      </c>
      <c r="G16" s="3" t="s">
        <v>693</v>
      </c>
      <c r="H16" s="3" t="s">
        <v>694</v>
      </c>
      <c r="I16" s="3" t="s">
        <v>8</v>
      </c>
      <c r="J16" s="3" t="s">
        <v>9</v>
      </c>
    </row>
    <row r="17" spans="1:10" s="4" customFormat="1" x14ac:dyDescent="0.25">
      <c r="A17" s="3">
        <v>17</v>
      </c>
      <c r="B17" s="3" t="s">
        <v>792</v>
      </c>
      <c r="C17" s="5" t="s">
        <v>793</v>
      </c>
      <c r="D17" s="3" t="s">
        <v>794</v>
      </c>
      <c r="E17" s="3" t="s">
        <v>4</v>
      </c>
      <c r="F17" s="3" t="s">
        <v>75</v>
      </c>
      <c r="G17" s="3" t="s">
        <v>795</v>
      </c>
      <c r="H17" s="3" t="s">
        <v>127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806</v>
      </c>
      <c r="C18" s="5" t="s">
        <v>807</v>
      </c>
      <c r="D18" s="3" t="s">
        <v>808</v>
      </c>
      <c r="E18" s="3" t="s">
        <v>4</v>
      </c>
      <c r="F18" s="3" t="s">
        <v>75</v>
      </c>
      <c r="G18" s="3" t="s">
        <v>809</v>
      </c>
      <c r="H18" s="3" t="s">
        <v>49</v>
      </c>
      <c r="I18" s="3" t="s">
        <v>8</v>
      </c>
      <c r="J18" s="3" t="s">
        <v>9</v>
      </c>
    </row>
    <row r="19" spans="1:10" s="4" customFormat="1" x14ac:dyDescent="0.25">
      <c r="A19" s="3">
        <v>19</v>
      </c>
      <c r="B19" s="3" t="s">
        <v>883</v>
      </c>
      <c r="C19" s="5" t="s">
        <v>884</v>
      </c>
      <c r="D19" s="3" t="s">
        <v>885</v>
      </c>
      <c r="E19" s="3" t="s">
        <v>47</v>
      </c>
      <c r="F19" s="3" t="s">
        <v>692</v>
      </c>
      <c r="G19" s="3" t="s">
        <v>886</v>
      </c>
      <c r="H19" s="3" t="s">
        <v>887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902</v>
      </c>
      <c r="C20" s="5" t="s">
        <v>903</v>
      </c>
      <c r="D20" s="3" t="s">
        <v>904</v>
      </c>
      <c r="E20" s="3" t="s">
        <v>53</v>
      </c>
      <c r="F20" s="3" t="s">
        <v>75</v>
      </c>
      <c r="G20" s="3" t="s">
        <v>905</v>
      </c>
      <c r="H20" s="3" t="s">
        <v>906</v>
      </c>
      <c r="I20" s="3" t="s">
        <v>8</v>
      </c>
      <c r="J20" s="3" t="s">
        <v>9</v>
      </c>
    </row>
    <row r="21" spans="1:10" s="4" customFormat="1" x14ac:dyDescent="0.25">
      <c r="A21" s="3">
        <v>21</v>
      </c>
      <c r="B21" s="3" t="s">
        <v>1018</v>
      </c>
      <c r="C21" s="5" t="s">
        <v>1019</v>
      </c>
      <c r="D21" s="3" t="s">
        <v>1020</v>
      </c>
      <c r="E21" s="3" t="s">
        <v>4</v>
      </c>
      <c r="F21" s="3" t="s">
        <v>266</v>
      </c>
      <c r="G21" s="3" t="s">
        <v>1021</v>
      </c>
      <c r="H21" s="3" t="s">
        <v>1022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12" t="s">
        <v>1317</v>
      </c>
      <c r="C22" s="12">
        <v>971567742</v>
      </c>
      <c r="D22" s="12" t="s">
        <v>1120</v>
      </c>
      <c r="E22" s="12" t="s">
        <v>4</v>
      </c>
      <c r="F22" s="12" t="s">
        <v>1121</v>
      </c>
      <c r="G22" s="12" t="s">
        <v>1318</v>
      </c>
      <c r="H22" s="12" t="s">
        <v>1319</v>
      </c>
      <c r="I22" s="12" t="s">
        <v>8</v>
      </c>
      <c r="J22" s="12" t="s">
        <v>9</v>
      </c>
    </row>
    <row r="23" spans="1:10" s="4" customFormat="1" x14ac:dyDescent="0.25">
      <c r="A23" s="3">
        <v>23</v>
      </c>
      <c r="B23" s="3" t="s">
        <v>1165</v>
      </c>
      <c r="C23" s="3" t="s">
        <v>1166</v>
      </c>
      <c r="D23" s="3" t="s">
        <v>1167</v>
      </c>
      <c r="E23" s="3" t="s">
        <v>4</v>
      </c>
      <c r="F23" s="3" t="s">
        <v>266</v>
      </c>
      <c r="G23" s="3" t="s">
        <v>1168</v>
      </c>
      <c r="H23" s="3" t="s">
        <v>1169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1186</v>
      </c>
      <c r="C24" s="5" t="s">
        <v>1181</v>
      </c>
      <c r="D24" s="3" t="s">
        <v>1182</v>
      </c>
      <c r="E24" s="3" t="s">
        <v>4</v>
      </c>
      <c r="F24" s="3" t="s">
        <v>1183</v>
      </c>
      <c r="G24" s="3" t="s">
        <v>1187</v>
      </c>
      <c r="H24" s="3" t="s">
        <v>1188</v>
      </c>
      <c r="I24" s="3" t="s">
        <v>8</v>
      </c>
      <c r="J24" s="3" t="s">
        <v>9</v>
      </c>
    </row>
    <row r="25" spans="1:10" s="4" customFormat="1" x14ac:dyDescent="0.25">
      <c r="A25" s="3">
        <v>25</v>
      </c>
      <c r="B25" s="3" t="s">
        <v>1189</v>
      </c>
      <c r="C25" s="5" t="s">
        <v>1190</v>
      </c>
      <c r="D25" s="3" t="s">
        <v>1191</v>
      </c>
      <c r="E25" s="3" t="s">
        <v>53</v>
      </c>
      <c r="F25" s="3" t="s">
        <v>196</v>
      </c>
      <c r="G25" s="3" t="s">
        <v>1192</v>
      </c>
      <c r="H25" s="3" t="s">
        <v>1193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4" t="s">
        <v>1237</v>
      </c>
      <c r="C26" s="11" t="s">
        <v>1238</v>
      </c>
      <c r="D26" s="4" t="s">
        <v>1239</v>
      </c>
      <c r="E26" s="4" t="s">
        <v>4</v>
      </c>
      <c r="F26" s="4" t="s">
        <v>41</v>
      </c>
      <c r="G26" s="4" t="s">
        <v>1240</v>
      </c>
      <c r="H26" s="4" t="s">
        <v>1241</v>
      </c>
      <c r="I26" s="4" t="s">
        <v>8</v>
      </c>
      <c r="J26" s="4" t="s">
        <v>9</v>
      </c>
    </row>
    <row r="27" spans="1:10" s="4" customFormat="1" x14ac:dyDescent="0.25">
      <c r="A27" s="3">
        <v>27</v>
      </c>
      <c r="B27" s="4" t="s">
        <v>1284</v>
      </c>
      <c r="C27" s="11" t="s">
        <v>1285</v>
      </c>
      <c r="D27" s="4" t="s">
        <v>1286</v>
      </c>
      <c r="E27" s="4" t="s">
        <v>4</v>
      </c>
      <c r="F27" s="4" t="s">
        <v>239</v>
      </c>
      <c r="G27" s="4" t="s">
        <v>1287</v>
      </c>
      <c r="H27" s="4" t="s">
        <v>1288</v>
      </c>
      <c r="I27" s="4" t="s">
        <v>8</v>
      </c>
      <c r="J27" s="4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</sheetData>
  <sortState xmlns:xlrd2="http://schemas.microsoft.com/office/spreadsheetml/2017/richdata2" ref="B2:J27">
    <sortCondition ref="B1"/>
  </sortState>
  <conditionalFormatting sqref="B1">
    <cfRule type="duplicateValues" dxfId="23" priority="11"/>
  </conditionalFormatting>
  <conditionalFormatting sqref="B5">
    <cfRule type="duplicateValues" dxfId="22" priority="9"/>
  </conditionalFormatting>
  <conditionalFormatting sqref="B6 B4">
    <cfRule type="duplicateValues" dxfId="21" priority="10"/>
  </conditionalFormatting>
  <conditionalFormatting sqref="B7:B9">
    <cfRule type="duplicateValues" dxfId="20" priority="8"/>
  </conditionalFormatting>
  <conditionalFormatting sqref="B10:B12">
    <cfRule type="duplicateValues" dxfId="19" priority="7"/>
  </conditionalFormatting>
  <conditionalFormatting sqref="B13:B15">
    <cfRule type="duplicateValues" dxfId="18" priority="6"/>
  </conditionalFormatting>
  <conditionalFormatting sqref="B16:B18">
    <cfRule type="duplicateValues" dxfId="17" priority="5"/>
  </conditionalFormatting>
  <conditionalFormatting sqref="B19:B21">
    <cfRule type="duplicateValues" dxfId="16" priority="4"/>
  </conditionalFormatting>
  <conditionalFormatting sqref="B22:B24">
    <cfRule type="duplicateValues" dxfId="15" priority="3"/>
  </conditionalFormatting>
  <conditionalFormatting sqref="B25">
    <cfRule type="duplicateValues" dxfId="14" priority="2"/>
  </conditionalFormatting>
  <conditionalFormatting sqref="B26">
    <cfRule type="duplicateValues" dxfId="1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sqref="A1:XFD32"/>
    </sheetView>
  </sheetViews>
  <sheetFormatPr defaultRowHeight="15" x14ac:dyDescent="0.25"/>
  <cols>
    <col min="1" max="1" width="6" customWidth="1"/>
    <col min="2" max="2" width="29.5703125" customWidth="1"/>
    <col min="6" max="6" width="22" customWidth="1"/>
  </cols>
  <sheetData>
    <row r="1" spans="1:10" s="4" customFormat="1" x14ac:dyDescent="0.25">
      <c r="A1" s="4">
        <v>1</v>
      </c>
      <c r="B1" s="3" t="s">
        <v>1118</v>
      </c>
      <c r="C1" s="5" t="s">
        <v>1119</v>
      </c>
      <c r="D1" s="3" t="s">
        <v>1120</v>
      </c>
      <c r="E1" s="3" t="s">
        <v>4</v>
      </c>
      <c r="F1" s="3" t="s">
        <v>1121</v>
      </c>
      <c r="G1" s="3" t="s">
        <v>1122</v>
      </c>
      <c r="H1" s="3" t="s">
        <v>1123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1144</v>
      </c>
      <c r="C2" s="5" t="s">
        <v>1145</v>
      </c>
      <c r="D2" s="3" t="s">
        <v>1146</v>
      </c>
      <c r="E2" s="3" t="s">
        <v>53</v>
      </c>
      <c r="F2" s="3" t="s">
        <v>1121</v>
      </c>
      <c r="G2" s="3" t="s">
        <v>1147</v>
      </c>
      <c r="H2" s="3" t="s">
        <v>1148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574</v>
      </c>
      <c r="C3" s="5" t="s">
        <v>575</v>
      </c>
      <c r="D3" s="3" t="s">
        <v>576</v>
      </c>
      <c r="E3" s="3" t="s">
        <v>53</v>
      </c>
      <c r="F3" s="3" t="s">
        <v>577</v>
      </c>
      <c r="G3" s="3" t="s">
        <v>578</v>
      </c>
      <c r="H3" s="3" t="s">
        <v>579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133</v>
      </c>
      <c r="C4" s="5" t="s">
        <v>134</v>
      </c>
      <c r="D4" s="3" t="s">
        <v>135</v>
      </c>
      <c r="E4" s="3" t="s">
        <v>4</v>
      </c>
      <c r="F4" s="3" t="s">
        <v>136</v>
      </c>
      <c r="G4" s="3" t="s">
        <v>137</v>
      </c>
      <c r="H4" s="3" t="s">
        <v>138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221</v>
      </c>
      <c r="C5" s="5" t="s">
        <v>222</v>
      </c>
      <c r="D5" s="3" t="s">
        <v>223</v>
      </c>
      <c r="E5" s="3" t="s">
        <v>53</v>
      </c>
      <c r="F5" s="3" t="s">
        <v>136</v>
      </c>
      <c r="G5" s="3" t="s">
        <v>224</v>
      </c>
      <c r="H5" s="3" t="s">
        <v>225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534</v>
      </c>
      <c r="C6" s="5" t="s">
        <v>535</v>
      </c>
      <c r="D6" s="3" t="s">
        <v>536</v>
      </c>
      <c r="E6" s="3" t="s">
        <v>53</v>
      </c>
      <c r="F6" s="3" t="s">
        <v>136</v>
      </c>
      <c r="G6" s="3" t="s">
        <v>537</v>
      </c>
      <c r="H6" s="3" t="s">
        <v>538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664</v>
      </c>
      <c r="C7" s="5" t="s">
        <v>665</v>
      </c>
      <c r="D7" s="3" t="s">
        <v>666</v>
      </c>
      <c r="E7" s="3" t="s">
        <v>47</v>
      </c>
      <c r="F7" s="3" t="s">
        <v>136</v>
      </c>
      <c r="G7" s="3" t="s">
        <v>667</v>
      </c>
      <c r="H7" s="3" t="s">
        <v>668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716</v>
      </c>
      <c r="C8" s="5" t="s">
        <v>717</v>
      </c>
      <c r="D8" s="3" t="s">
        <v>718</v>
      </c>
      <c r="E8" s="3" t="s">
        <v>47</v>
      </c>
      <c r="F8" s="3" t="s">
        <v>136</v>
      </c>
      <c r="G8" s="3" t="s">
        <v>719</v>
      </c>
      <c r="H8" s="3" t="s">
        <v>246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893</v>
      </c>
      <c r="C9" s="5" t="s">
        <v>894</v>
      </c>
      <c r="D9" s="3" t="s">
        <v>895</v>
      </c>
      <c r="E9" s="3" t="s">
        <v>53</v>
      </c>
      <c r="F9" s="3" t="s">
        <v>136</v>
      </c>
      <c r="G9" s="3" t="s">
        <v>896</v>
      </c>
      <c r="H9" s="3" t="s">
        <v>897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950</v>
      </c>
      <c r="C10" s="5" t="s">
        <v>951</v>
      </c>
      <c r="D10" s="3" t="s">
        <v>952</v>
      </c>
      <c r="E10" s="3" t="s">
        <v>53</v>
      </c>
      <c r="F10" s="3" t="s">
        <v>136</v>
      </c>
      <c r="G10" s="3" t="s">
        <v>953</v>
      </c>
      <c r="H10" s="3" t="s">
        <v>954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987</v>
      </c>
      <c r="C11" s="5" t="s">
        <v>988</v>
      </c>
      <c r="D11" s="3" t="s">
        <v>989</v>
      </c>
      <c r="E11" s="3" t="s">
        <v>4</v>
      </c>
      <c r="F11" s="3" t="s">
        <v>136</v>
      </c>
      <c r="G11" s="3" t="s">
        <v>990</v>
      </c>
      <c r="H11" s="3" t="s">
        <v>246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1014</v>
      </c>
      <c r="C12" s="5" t="s">
        <v>1015</v>
      </c>
      <c r="D12" s="3" t="s">
        <v>1016</v>
      </c>
      <c r="E12" s="3" t="s">
        <v>53</v>
      </c>
      <c r="F12" s="3" t="s">
        <v>136</v>
      </c>
      <c r="G12" s="3" t="s">
        <v>611</v>
      </c>
      <c r="H12" s="3" t="s">
        <v>1017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1023</v>
      </c>
      <c r="C13" s="5" t="s">
        <v>1024</v>
      </c>
      <c r="D13" s="3" t="s">
        <v>1025</v>
      </c>
      <c r="E13" s="3" t="s">
        <v>4</v>
      </c>
      <c r="F13" s="3" t="s">
        <v>136</v>
      </c>
      <c r="G13" s="3" t="s">
        <v>1026</v>
      </c>
      <c r="H13" s="3" t="s">
        <v>1027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1056</v>
      </c>
      <c r="C14" s="5" t="s">
        <v>1057</v>
      </c>
      <c r="D14" s="3" t="s">
        <v>1058</v>
      </c>
      <c r="E14" s="3" t="s">
        <v>53</v>
      </c>
      <c r="F14" s="3" t="s">
        <v>136</v>
      </c>
      <c r="G14" s="3" t="s">
        <v>1059</v>
      </c>
      <c r="H14" s="3" t="s">
        <v>1060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1080</v>
      </c>
      <c r="C15" s="5" t="s">
        <v>1081</v>
      </c>
      <c r="D15" s="3" t="s">
        <v>1082</v>
      </c>
      <c r="E15" s="3" t="s">
        <v>4</v>
      </c>
      <c r="F15" s="3" t="s">
        <v>136</v>
      </c>
      <c r="G15" s="3" t="s">
        <v>1083</v>
      </c>
      <c r="H15" s="3" t="s">
        <v>1084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1085</v>
      </c>
      <c r="C16" s="5" t="s">
        <v>1086</v>
      </c>
      <c r="D16" s="3" t="s">
        <v>1087</v>
      </c>
      <c r="E16" s="3" t="s">
        <v>53</v>
      </c>
      <c r="F16" s="3" t="s">
        <v>136</v>
      </c>
      <c r="G16" s="3" t="s">
        <v>1088</v>
      </c>
      <c r="H16" s="3" t="s">
        <v>176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1160</v>
      </c>
      <c r="C17" s="5" t="s">
        <v>1161</v>
      </c>
      <c r="D17" s="3" t="s">
        <v>1162</v>
      </c>
      <c r="E17" s="3" t="s">
        <v>4</v>
      </c>
      <c r="F17" s="3" t="s">
        <v>136</v>
      </c>
      <c r="G17" s="3" t="s">
        <v>1163</v>
      </c>
      <c r="H17" s="3" t="s">
        <v>1164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472</v>
      </c>
      <c r="C18" s="5" t="s">
        <v>473</v>
      </c>
      <c r="D18" s="3" t="s">
        <v>474</v>
      </c>
      <c r="E18" s="3" t="s">
        <v>4</v>
      </c>
      <c r="F18" s="3" t="s">
        <v>475</v>
      </c>
      <c r="G18" s="3" t="s">
        <v>476</v>
      </c>
      <c r="H18" s="3" t="s">
        <v>477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478</v>
      </c>
      <c r="C19" s="5" t="s">
        <v>479</v>
      </c>
      <c r="D19" s="3" t="s">
        <v>480</v>
      </c>
      <c r="E19" s="3" t="s">
        <v>4</v>
      </c>
      <c r="F19" s="3" t="s">
        <v>481</v>
      </c>
      <c r="G19" s="3" t="s">
        <v>482</v>
      </c>
      <c r="H19" s="3" t="s">
        <v>483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498</v>
      </c>
      <c r="C20" s="5" t="s">
        <v>499</v>
      </c>
      <c r="D20" s="3" t="s">
        <v>500</v>
      </c>
      <c r="E20" s="3" t="s">
        <v>53</v>
      </c>
      <c r="F20" s="3" t="s">
        <v>481</v>
      </c>
      <c r="G20" s="3" t="s">
        <v>501</v>
      </c>
      <c r="H20" s="3" t="s">
        <v>121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647</v>
      </c>
      <c r="C21" s="5" t="s">
        <v>648</v>
      </c>
      <c r="D21" s="3" t="s">
        <v>649</v>
      </c>
      <c r="E21" s="3" t="s">
        <v>4</v>
      </c>
      <c r="F21" s="3" t="s">
        <v>481</v>
      </c>
      <c r="G21" s="3" t="s">
        <v>650</v>
      </c>
      <c r="H21" s="3" t="s">
        <v>651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1075</v>
      </c>
      <c r="C22" s="5" t="s">
        <v>1076</v>
      </c>
      <c r="D22" s="3" t="s">
        <v>1077</v>
      </c>
      <c r="E22" s="3" t="s">
        <v>53</v>
      </c>
      <c r="F22" s="3" t="s">
        <v>481</v>
      </c>
      <c r="G22" s="3" t="s">
        <v>1078</v>
      </c>
      <c r="H22" s="3" t="s">
        <v>1079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1129</v>
      </c>
      <c r="C23" s="5" t="s">
        <v>1130</v>
      </c>
      <c r="D23" s="3" t="s">
        <v>1131</v>
      </c>
      <c r="E23" s="3" t="s">
        <v>4</v>
      </c>
      <c r="F23" s="3" t="s">
        <v>481</v>
      </c>
      <c r="G23" s="3" t="s">
        <v>1132</v>
      </c>
      <c r="H23" s="3" t="s">
        <v>1133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183</v>
      </c>
      <c r="C24" s="5" t="s">
        <v>184</v>
      </c>
      <c r="D24" s="3" t="s">
        <v>185</v>
      </c>
      <c r="E24" s="3" t="s">
        <v>4</v>
      </c>
      <c r="F24" s="3" t="s">
        <v>186</v>
      </c>
      <c r="G24" s="3" t="s">
        <v>187</v>
      </c>
      <c r="H24" s="3" t="s">
        <v>188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279</v>
      </c>
      <c r="C25" s="5" t="s">
        <v>280</v>
      </c>
      <c r="D25" s="3" t="s">
        <v>281</v>
      </c>
      <c r="E25" s="3" t="s">
        <v>53</v>
      </c>
      <c r="F25" s="3" t="s">
        <v>186</v>
      </c>
      <c r="G25" s="3" t="s">
        <v>282</v>
      </c>
      <c r="H25" s="3" t="s">
        <v>65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324</v>
      </c>
      <c r="C26" s="5" t="s">
        <v>325</v>
      </c>
      <c r="D26" s="3" t="s">
        <v>326</v>
      </c>
      <c r="E26" s="3" t="s">
        <v>4</v>
      </c>
      <c r="F26" s="3" t="s">
        <v>186</v>
      </c>
      <c r="G26" s="3" t="s">
        <v>327</v>
      </c>
      <c r="H26" s="3" t="s">
        <v>328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368</v>
      </c>
      <c r="C27" s="5" t="s">
        <v>369</v>
      </c>
      <c r="D27" s="3" t="s">
        <v>370</v>
      </c>
      <c r="E27" s="3" t="s">
        <v>4</v>
      </c>
      <c r="F27" s="3" t="s">
        <v>186</v>
      </c>
      <c r="G27" s="3" t="s">
        <v>371</v>
      </c>
      <c r="H27" s="3" t="s">
        <v>372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</sheetData>
  <conditionalFormatting sqref="B1:B27">
    <cfRule type="duplicateValues" dxfId="1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1"/>
  <sheetViews>
    <sheetView workbookViewId="0">
      <selection sqref="A1:XFD31"/>
    </sheetView>
  </sheetViews>
  <sheetFormatPr defaultRowHeight="15" x14ac:dyDescent="0.25"/>
  <cols>
    <col min="1" max="1" width="5.7109375" customWidth="1"/>
    <col min="2" max="2" width="26.5703125" customWidth="1"/>
    <col min="6" max="6" width="22.42578125" customWidth="1"/>
  </cols>
  <sheetData>
    <row r="1" spans="1:10" s="4" customFormat="1" x14ac:dyDescent="0.25">
      <c r="A1" s="4">
        <v>1</v>
      </c>
      <c r="B1" s="3" t="s">
        <v>617</v>
      </c>
      <c r="C1" s="5" t="s">
        <v>618</v>
      </c>
      <c r="D1" s="3" t="s">
        <v>619</v>
      </c>
      <c r="E1" s="3" t="s">
        <v>53</v>
      </c>
      <c r="F1" s="3" t="s">
        <v>186</v>
      </c>
      <c r="G1" s="3" t="s">
        <v>620</v>
      </c>
      <c r="H1" s="3" t="s">
        <v>621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1214</v>
      </c>
      <c r="C2" s="5" t="s">
        <v>1215</v>
      </c>
      <c r="D2" s="3" t="s">
        <v>1216</v>
      </c>
      <c r="E2" s="3" t="s">
        <v>4</v>
      </c>
      <c r="F2" s="3" t="s">
        <v>186</v>
      </c>
      <c r="G2" s="3" t="s">
        <v>1217</v>
      </c>
      <c r="H2" s="3" t="s">
        <v>1218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167</v>
      </c>
      <c r="C3" s="5" t="s">
        <v>168</v>
      </c>
      <c r="D3" s="3" t="s">
        <v>169</v>
      </c>
      <c r="E3" s="3" t="s">
        <v>4</v>
      </c>
      <c r="F3" s="3" t="s">
        <v>97</v>
      </c>
      <c r="G3" s="3" t="s">
        <v>170</v>
      </c>
      <c r="H3" s="3" t="s">
        <v>171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172</v>
      </c>
      <c r="C4" s="3" t="s">
        <v>173</v>
      </c>
      <c r="D4" s="3" t="s">
        <v>174</v>
      </c>
      <c r="E4" s="3" t="s">
        <v>53</v>
      </c>
      <c r="F4" s="3" t="s">
        <v>97</v>
      </c>
      <c r="G4" s="3" t="s">
        <v>175</v>
      </c>
      <c r="H4" s="3" t="s">
        <v>176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253</v>
      </c>
      <c r="C5" s="5" t="s">
        <v>254</v>
      </c>
      <c r="D5" s="3" t="s">
        <v>255</v>
      </c>
      <c r="E5" s="3" t="s">
        <v>47</v>
      </c>
      <c r="F5" s="3" t="s">
        <v>97</v>
      </c>
      <c r="G5" s="3" t="s">
        <v>256</v>
      </c>
      <c r="H5" s="3" t="s">
        <v>257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269</v>
      </c>
      <c r="C6" s="5" t="s">
        <v>270</v>
      </c>
      <c r="D6" s="3" t="s">
        <v>271</v>
      </c>
      <c r="E6" s="3" t="s">
        <v>53</v>
      </c>
      <c r="F6" s="3" t="s">
        <v>97</v>
      </c>
      <c r="G6" s="3" t="s">
        <v>272</v>
      </c>
      <c r="H6" s="3" t="s">
        <v>273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580</v>
      </c>
      <c r="C7" s="5" t="s">
        <v>581</v>
      </c>
      <c r="D7" s="3" t="s">
        <v>582</v>
      </c>
      <c r="E7" s="3" t="s">
        <v>4</v>
      </c>
      <c r="F7" s="3" t="s">
        <v>97</v>
      </c>
      <c r="G7" s="3" t="s">
        <v>583</v>
      </c>
      <c r="H7" s="3" t="s">
        <v>337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622</v>
      </c>
      <c r="C8" s="3" t="s">
        <v>623</v>
      </c>
      <c r="D8" s="3" t="s">
        <v>624</v>
      </c>
      <c r="E8" s="3" t="s">
        <v>4</v>
      </c>
      <c r="F8" s="3" t="s">
        <v>97</v>
      </c>
      <c r="G8" s="3" t="s">
        <v>256</v>
      </c>
      <c r="H8" s="3" t="s">
        <v>625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931</v>
      </c>
      <c r="C9" s="5" t="s">
        <v>932</v>
      </c>
      <c r="D9" s="3" t="s">
        <v>933</v>
      </c>
      <c r="E9" s="3" t="s">
        <v>4</v>
      </c>
      <c r="F9" s="3" t="s">
        <v>97</v>
      </c>
      <c r="G9" s="3" t="s">
        <v>934</v>
      </c>
      <c r="H9" s="3" t="s">
        <v>935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972</v>
      </c>
      <c r="C10" s="5" t="s">
        <v>973</v>
      </c>
      <c r="D10" s="3" t="s">
        <v>974</v>
      </c>
      <c r="E10" s="3" t="s">
        <v>4</v>
      </c>
      <c r="F10" s="3" t="s">
        <v>97</v>
      </c>
      <c r="G10" s="3" t="s">
        <v>975</v>
      </c>
      <c r="H10" s="3" t="s">
        <v>976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1170</v>
      </c>
      <c r="C11" s="5" t="s">
        <v>1171</v>
      </c>
      <c r="D11" s="3" t="s">
        <v>1172</v>
      </c>
      <c r="E11" s="3" t="s">
        <v>53</v>
      </c>
      <c r="F11" s="3" t="s">
        <v>97</v>
      </c>
      <c r="G11" s="3" t="s">
        <v>1173</v>
      </c>
      <c r="H11" s="3" t="s">
        <v>1174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1274</v>
      </c>
      <c r="C12" s="5" t="s">
        <v>1275</v>
      </c>
      <c r="D12" s="3" t="s">
        <v>1276</v>
      </c>
      <c r="E12" s="3" t="s">
        <v>53</v>
      </c>
      <c r="F12" s="3" t="s">
        <v>97</v>
      </c>
      <c r="G12" s="3" t="s">
        <v>1277</v>
      </c>
      <c r="H12" s="3" t="s">
        <v>1278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204</v>
      </c>
      <c r="C13" s="5" t="s">
        <v>205</v>
      </c>
      <c r="D13" s="3" t="s">
        <v>206</v>
      </c>
      <c r="E13" s="3" t="s">
        <v>53</v>
      </c>
      <c r="F13" s="3" t="s">
        <v>207</v>
      </c>
      <c r="G13" s="3" t="s">
        <v>208</v>
      </c>
      <c r="H13" s="3" t="s">
        <v>209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695</v>
      </c>
      <c r="C14" s="5" t="s">
        <v>696</v>
      </c>
      <c r="D14" s="3" t="s">
        <v>697</v>
      </c>
      <c r="E14" s="3" t="s">
        <v>53</v>
      </c>
      <c r="F14" s="3" t="s">
        <v>207</v>
      </c>
      <c r="G14" s="3" t="s">
        <v>698</v>
      </c>
      <c r="H14" s="3" t="s">
        <v>699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946</v>
      </c>
      <c r="C15" s="3" t="s">
        <v>947</v>
      </c>
      <c r="D15" s="3" t="s">
        <v>948</v>
      </c>
      <c r="E15" s="3" t="s">
        <v>53</v>
      </c>
      <c r="F15" s="3" t="s">
        <v>207</v>
      </c>
      <c r="G15" s="3" t="s">
        <v>949</v>
      </c>
      <c r="H15" s="3" t="s">
        <v>663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1099</v>
      </c>
      <c r="C16" s="5" t="s">
        <v>1100</v>
      </c>
      <c r="D16" s="3" t="s">
        <v>1101</v>
      </c>
      <c r="E16" s="3" t="s">
        <v>4</v>
      </c>
      <c r="F16" s="3" t="s">
        <v>207</v>
      </c>
      <c r="G16" s="3" t="s">
        <v>949</v>
      </c>
      <c r="H16" s="3" t="s">
        <v>1102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362</v>
      </c>
      <c r="C17" s="5" t="s">
        <v>363</v>
      </c>
      <c r="D17" s="3" t="s">
        <v>364</v>
      </c>
      <c r="E17" s="3" t="s">
        <v>53</v>
      </c>
      <c r="F17" s="3" t="s">
        <v>365</v>
      </c>
      <c r="G17" s="3" t="s">
        <v>366</v>
      </c>
      <c r="H17" s="3" t="s">
        <v>367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711</v>
      </c>
      <c r="C18" s="5" t="s">
        <v>712</v>
      </c>
      <c r="D18" s="3" t="s">
        <v>713</v>
      </c>
      <c r="E18" s="3" t="s">
        <v>53</v>
      </c>
      <c r="F18" s="3" t="s">
        <v>365</v>
      </c>
      <c r="G18" s="3" t="s">
        <v>714</v>
      </c>
      <c r="H18" s="3" t="s">
        <v>715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788</v>
      </c>
      <c r="C19" s="5" t="s">
        <v>789</v>
      </c>
      <c r="D19" s="3" t="s">
        <v>790</v>
      </c>
      <c r="E19" s="3" t="s">
        <v>47</v>
      </c>
      <c r="F19" s="3" t="s">
        <v>365</v>
      </c>
      <c r="G19" s="3" t="s">
        <v>366</v>
      </c>
      <c r="H19" s="3" t="s">
        <v>791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652</v>
      </c>
      <c r="C20" s="5" t="s">
        <v>653</v>
      </c>
      <c r="D20" s="3" t="s">
        <v>654</v>
      </c>
      <c r="E20" s="3" t="s">
        <v>53</v>
      </c>
      <c r="F20" s="3" t="s">
        <v>655</v>
      </c>
      <c r="G20" s="3" t="s">
        <v>656</v>
      </c>
      <c r="H20" s="3" t="s">
        <v>657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838</v>
      </c>
      <c r="C21" s="5" t="s">
        <v>839</v>
      </c>
      <c r="D21" s="3" t="s">
        <v>840</v>
      </c>
      <c r="E21" s="3" t="s">
        <v>53</v>
      </c>
      <c r="F21" s="3" t="s">
        <v>655</v>
      </c>
      <c r="G21" s="3" t="s">
        <v>841</v>
      </c>
      <c r="H21" s="3" t="s">
        <v>842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955</v>
      </c>
      <c r="C22" s="5" t="s">
        <v>956</v>
      </c>
      <c r="D22" s="3" t="s">
        <v>957</v>
      </c>
      <c r="E22" s="3" t="s">
        <v>53</v>
      </c>
      <c r="F22" s="3" t="s">
        <v>655</v>
      </c>
      <c r="G22" s="3" t="s">
        <v>958</v>
      </c>
      <c r="H22" s="3" t="s">
        <v>337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502</v>
      </c>
      <c r="C23" s="5" t="s">
        <v>503</v>
      </c>
      <c r="D23" s="3" t="s">
        <v>504</v>
      </c>
      <c r="E23" s="3" t="s">
        <v>53</v>
      </c>
      <c r="F23" s="3" t="s">
        <v>505</v>
      </c>
      <c r="G23" s="3" t="s">
        <v>506</v>
      </c>
      <c r="H23" s="3" t="s">
        <v>507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150</v>
      </c>
      <c r="C24" s="5" t="s">
        <v>151</v>
      </c>
      <c r="D24" s="3" t="s">
        <v>152</v>
      </c>
      <c r="E24" s="3" t="s">
        <v>4</v>
      </c>
      <c r="F24" s="3" t="s">
        <v>153</v>
      </c>
      <c r="G24" s="3" t="s">
        <v>154</v>
      </c>
      <c r="H24" s="3" t="s">
        <v>155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305</v>
      </c>
      <c r="C25" s="5" t="s">
        <v>306</v>
      </c>
      <c r="D25" s="3" t="s">
        <v>307</v>
      </c>
      <c r="E25" s="3" t="s">
        <v>4</v>
      </c>
      <c r="F25" s="3" t="s">
        <v>153</v>
      </c>
      <c r="G25" s="3" t="s">
        <v>308</v>
      </c>
      <c r="H25" s="3" t="s">
        <v>77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588</v>
      </c>
      <c r="C26" s="5" t="s">
        <v>589</v>
      </c>
      <c r="D26" s="3" t="s">
        <v>590</v>
      </c>
      <c r="E26" s="3" t="s">
        <v>47</v>
      </c>
      <c r="F26" s="3" t="s">
        <v>153</v>
      </c>
      <c r="G26" s="3" t="s">
        <v>591</v>
      </c>
      <c r="H26" s="3" t="s">
        <v>592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66</v>
      </c>
      <c r="C27" s="5" t="s">
        <v>67</v>
      </c>
      <c r="D27" s="3" t="s">
        <v>68</v>
      </c>
      <c r="E27" s="3" t="s">
        <v>4</v>
      </c>
      <c r="F27" s="3" t="s">
        <v>69</v>
      </c>
      <c r="G27" s="3" t="s">
        <v>70</v>
      </c>
      <c r="H27" s="3" t="s">
        <v>71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</sheetData>
  <conditionalFormatting sqref="B1:B27">
    <cfRule type="duplicateValues" dxfId="1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>
      <selection sqref="A1:XFD30"/>
    </sheetView>
  </sheetViews>
  <sheetFormatPr defaultRowHeight="15" x14ac:dyDescent="0.25"/>
  <cols>
    <col min="1" max="1" width="5.7109375" customWidth="1"/>
    <col min="2" max="2" width="27.7109375" customWidth="1"/>
    <col min="6" max="6" width="23.85546875" customWidth="1"/>
    <col min="7" max="7" width="11.42578125" customWidth="1"/>
  </cols>
  <sheetData>
    <row r="1" spans="1:10" s="4" customFormat="1" x14ac:dyDescent="0.25">
      <c r="A1" s="4">
        <v>1</v>
      </c>
      <c r="B1" s="3" t="s">
        <v>669</v>
      </c>
      <c r="C1" s="5" t="s">
        <v>670</v>
      </c>
      <c r="D1" s="3" t="s">
        <v>671</v>
      </c>
      <c r="E1" s="3" t="s">
        <v>53</v>
      </c>
      <c r="F1" s="3" t="s">
        <v>69</v>
      </c>
      <c r="G1" s="3" t="s">
        <v>672</v>
      </c>
      <c r="H1" s="3" t="s">
        <v>673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1103</v>
      </c>
      <c r="C2" s="5" t="s">
        <v>1104</v>
      </c>
      <c r="D2" s="3" t="s">
        <v>1105</v>
      </c>
      <c r="E2" s="3" t="s">
        <v>4</v>
      </c>
      <c r="F2" s="3" t="s">
        <v>69</v>
      </c>
      <c r="G2" s="3" t="s">
        <v>1106</v>
      </c>
      <c r="H2" s="3" t="s">
        <v>1107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247</v>
      </c>
      <c r="C3" s="5" t="s">
        <v>248</v>
      </c>
      <c r="D3" s="3" t="s">
        <v>249</v>
      </c>
      <c r="E3" s="3" t="s">
        <v>4</v>
      </c>
      <c r="F3" s="3" t="s">
        <v>250</v>
      </c>
      <c r="G3" s="3" t="s">
        <v>251</v>
      </c>
      <c r="H3" s="3" t="s">
        <v>252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829</v>
      </c>
      <c r="C4" s="5" t="s">
        <v>830</v>
      </c>
      <c r="D4" s="3" t="s">
        <v>831</v>
      </c>
      <c r="E4" s="3" t="s">
        <v>4</v>
      </c>
      <c r="F4" s="3" t="s">
        <v>250</v>
      </c>
      <c r="G4" s="3" t="s">
        <v>832</v>
      </c>
      <c r="H4" s="3" t="s">
        <v>724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848</v>
      </c>
      <c r="C5" s="5" t="s">
        <v>849</v>
      </c>
      <c r="D5" s="3" t="s">
        <v>850</v>
      </c>
      <c r="E5" s="3" t="s">
        <v>4</v>
      </c>
      <c r="F5" s="3" t="s">
        <v>250</v>
      </c>
      <c r="G5" s="3" t="s">
        <v>851</v>
      </c>
      <c r="H5" s="3" t="s">
        <v>852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122</v>
      </c>
      <c r="C6" s="5" t="s">
        <v>123</v>
      </c>
      <c r="D6" s="3" t="s">
        <v>124</v>
      </c>
      <c r="E6" s="3" t="s">
        <v>4</v>
      </c>
      <c r="F6" s="3" t="s">
        <v>125</v>
      </c>
      <c r="G6" s="3" t="s">
        <v>126</v>
      </c>
      <c r="H6" s="3" t="s">
        <v>127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294</v>
      </c>
      <c r="C7" s="5" t="s">
        <v>295</v>
      </c>
      <c r="D7" s="3" t="s">
        <v>296</v>
      </c>
      <c r="E7" s="3" t="s">
        <v>53</v>
      </c>
      <c r="F7" s="3" t="s">
        <v>125</v>
      </c>
      <c r="G7" s="3" t="s">
        <v>297</v>
      </c>
      <c r="H7" s="3" t="s">
        <v>298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1010</v>
      </c>
      <c r="C8" s="5" t="s">
        <v>1011</v>
      </c>
      <c r="D8" s="3" t="s">
        <v>1012</v>
      </c>
      <c r="E8" s="3" t="s">
        <v>53</v>
      </c>
      <c r="F8" s="3" t="s">
        <v>125</v>
      </c>
      <c r="G8" s="3" t="s">
        <v>1013</v>
      </c>
      <c r="H8" s="3" t="s">
        <v>298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387</v>
      </c>
      <c r="C9" s="5" t="s">
        <v>388</v>
      </c>
      <c r="D9" s="3" t="s">
        <v>389</v>
      </c>
      <c r="E9" s="3" t="s">
        <v>4</v>
      </c>
      <c r="F9" s="3" t="s">
        <v>390</v>
      </c>
      <c r="G9" s="3" t="s">
        <v>391</v>
      </c>
      <c r="H9" s="3" t="s">
        <v>392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725</v>
      </c>
      <c r="C10" s="5" t="s">
        <v>726</v>
      </c>
      <c r="D10" s="3" t="s">
        <v>727</v>
      </c>
      <c r="E10" s="3" t="s">
        <v>4</v>
      </c>
      <c r="F10" s="3" t="s">
        <v>390</v>
      </c>
      <c r="G10" s="3" t="s">
        <v>728</v>
      </c>
      <c r="H10" s="3" t="s">
        <v>729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1199</v>
      </c>
      <c r="C11" s="5" t="s">
        <v>1200</v>
      </c>
      <c r="D11" s="3" t="s">
        <v>1201</v>
      </c>
      <c r="E11" s="3" t="s">
        <v>4</v>
      </c>
      <c r="F11" s="3" t="s">
        <v>390</v>
      </c>
      <c r="G11" s="3" t="s">
        <v>1202</v>
      </c>
      <c r="H11" s="3" t="s">
        <v>1203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38</v>
      </c>
      <c r="C12" s="5" t="s">
        <v>39</v>
      </c>
      <c r="D12" s="3" t="s">
        <v>40</v>
      </c>
      <c r="E12" s="3" t="s">
        <v>4</v>
      </c>
      <c r="F12" s="3" t="s">
        <v>41</v>
      </c>
      <c r="G12" s="3" t="s">
        <v>42</v>
      </c>
      <c r="H12" s="3" t="s">
        <v>43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106</v>
      </c>
      <c r="C13" s="5" t="s">
        <v>107</v>
      </c>
      <c r="D13" s="3" t="s">
        <v>108</v>
      </c>
      <c r="E13" s="3" t="s">
        <v>53</v>
      </c>
      <c r="F13" s="3" t="s">
        <v>41</v>
      </c>
      <c r="G13" s="3" t="s">
        <v>109</v>
      </c>
      <c r="H13" s="3" t="s">
        <v>110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111</v>
      </c>
      <c r="C14" s="5" t="s">
        <v>112</v>
      </c>
      <c r="D14" s="3" t="s">
        <v>113</v>
      </c>
      <c r="E14" s="3" t="s">
        <v>53</v>
      </c>
      <c r="F14" s="3" t="s">
        <v>41</v>
      </c>
      <c r="G14" s="3" t="s">
        <v>114</v>
      </c>
      <c r="H14" s="3" t="s">
        <v>115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139</v>
      </c>
      <c r="C15" s="5" t="s">
        <v>140</v>
      </c>
      <c r="D15" s="3" t="s">
        <v>141</v>
      </c>
      <c r="E15" s="3" t="s">
        <v>4</v>
      </c>
      <c r="F15" s="3" t="s">
        <v>41</v>
      </c>
      <c r="G15" s="3" t="s">
        <v>142</v>
      </c>
      <c r="H15" s="3" t="s">
        <v>143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333</v>
      </c>
      <c r="C16" s="5" t="s">
        <v>334</v>
      </c>
      <c r="D16" s="3" t="s">
        <v>335</v>
      </c>
      <c r="E16" s="3" t="s">
        <v>47</v>
      </c>
      <c r="F16" s="3" t="s">
        <v>41</v>
      </c>
      <c r="G16" s="3" t="s">
        <v>336</v>
      </c>
      <c r="H16" s="3" t="s">
        <v>337</v>
      </c>
      <c r="I16" s="3" t="s">
        <v>8</v>
      </c>
      <c r="J16" s="3" t="s">
        <v>9</v>
      </c>
    </row>
    <row r="17" spans="1:10" s="4" customFormat="1" x14ac:dyDescent="0.25">
      <c r="A17" s="4">
        <v>17</v>
      </c>
      <c r="B17" s="3" t="s">
        <v>524</v>
      </c>
      <c r="C17" s="5" t="s">
        <v>525</v>
      </c>
      <c r="D17" s="3" t="s">
        <v>526</v>
      </c>
      <c r="E17" s="3" t="s">
        <v>4</v>
      </c>
      <c r="F17" s="3" t="s">
        <v>41</v>
      </c>
      <c r="G17" s="3" t="s">
        <v>527</v>
      </c>
      <c r="H17" s="3" t="s">
        <v>528</v>
      </c>
      <c r="I17" s="3" t="s">
        <v>8</v>
      </c>
      <c r="J17" s="3" t="s">
        <v>9</v>
      </c>
    </row>
    <row r="18" spans="1:10" s="4" customFormat="1" x14ac:dyDescent="0.25">
      <c r="A18" s="4">
        <v>18</v>
      </c>
      <c r="B18" s="3" t="s">
        <v>554</v>
      </c>
      <c r="C18" s="5" t="s">
        <v>555</v>
      </c>
      <c r="D18" s="3" t="s">
        <v>556</v>
      </c>
      <c r="E18" s="3" t="s">
        <v>53</v>
      </c>
      <c r="F18" s="3" t="s">
        <v>41</v>
      </c>
      <c r="G18" s="3" t="s">
        <v>557</v>
      </c>
      <c r="H18" s="3" t="s">
        <v>558</v>
      </c>
      <c r="I18" s="3" t="s">
        <v>8</v>
      </c>
      <c r="J18" s="3" t="s">
        <v>9</v>
      </c>
    </row>
    <row r="19" spans="1:10" s="4" customFormat="1" x14ac:dyDescent="0.25">
      <c r="A19" s="4">
        <v>19</v>
      </c>
      <c r="B19" s="3" t="s">
        <v>755</v>
      </c>
      <c r="C19" s="5" t="s">
        <v>756</v>
      </c>
      <c r="D19" s="3" t="s">
        <v>757</v>
      </c>
      <c r="E19" s="3" t="s">
        <v>53</v>
      </c>
      <c r="F19" s="3" t="s">
        <v>41</v>
      </c>
      <c r="G19" s="3" t="s">
        <v>758</v>
      </c>
      <c r="H19" s="3" t="s">
        <v>759</v>
      </c>
      <c r="I19" s="3" t="s">
        <v>8</v>
      </c>
      <c r="J19" s="3" t="s">
        <v>9</v>
      </c>
    </row>
    <row r="20" spans="1:10" s="4" customFormat="1" x14ac:dyDescent="0.25">
      <c r="A20" s="4">
        <v>20</v>
      </c>
      <c r="B20" s="3" t="s">
        <v>819</v>
      </c>
      <c r="C20" s="5" t="s">
        <v>820</v>
      </c>
      <c r="D20" s="3" t="s">
        <v>821</v>
      </c>
      <c r="E20" s="3" t="s">
        <v>4</v>
      </c>
      <c r="F20" s="3" t="s">
        <v>41</v>
      </c>
      <c r="G20" s="3" t="s">
        <v>822</v>
      </c>
      <c r="H20" s="3" t="s">
        <v>823</v>
      </c>
      <c r="I20" s="3" t="s">
        <v>8</v>
      </c>
      <c r="J20" s="3" t="s">
        <v>9</v>
      </c>
    </row>
    <row r="21" spans="1:10" s="4" customFormat="1" x14ac:dyDescent="0.25">
      <c r="A21" s="4">
        <v>21</v>
      </c>
      <c r="B21" s="3" t="s">
        <v>898</v>
      </c>
      <c r="C21" s="5" t="s">
        <v>899</v>
      </c>
      <c r="D21" s="3" t="s">
        <v>900</v>
      </c>
      <c r="E21" s="3" t="s">
        <v>4</v>
      </c>
      <c r="F21" s="3" t="s">
        <v>41</v>
      </c>
      <c r="G21" s="3" t="s">
        <v>901</v>
      </c>
      <c r="H21" s="3" t="s">
        <v>246</v>
      </c>
      <c r="I21" s="3" t="s">
        <v>8</v>
      </c>
      <c r="J21" s="3" t="s">
        <v>9</v>
      </c>
    </row>
    <row r="22" spans="1:10" s="4" customFormat="1" x14ac:dyDescent="0.25">
      <c r="A22" s="4">
        <v>22</v>
      </c>
      <c r="B22" s="3" t="s">
        <v>1033</v>
      </c>
      <c r="C22" s="5" t="s">
        <v>1034</v>
      </c>
      <c r="D22" s="3" t="s">
        <v>1035</v>
      </c>
      <c r="E22" s="3" t="s">
        <v>53</v>
      </c>
      <c r="F22" s="3" t="s">
        <v>41</v>
      </c>
      <c r="G22" s="3" t="s">
        <v>1036</v>
      </c>
      <c r="H22" s="3" t="s">
        <v>1037</v>
      </c>
      <c r="I22" s="3" t="s">
        <v>8</v>
      </c>
      <c r="J22" s="3" t="s">
        <v>9</v>
      </c>
    </row>
    <row r="23" spans="1:10" s="4" customFormat="1" x14ac:dyDescent="0.25">
      <c r="A23" s="4">
        <v>23</v>
      </c>
      <c r="B23" s="3" t="s">
        <v>1224</v>
      </c>
      <c r="C23" s="5" t="s">
        <v>1225</v>
      </c>
      <c r="D23" s="3" t="s">
        <v>1226</v>
      </c>
      <c r="E23" s="3" t="s">
        <v>4</v>
      </c>
      <c r="F23" s="3" t="s">
        <v>41</v>
      </c>
      <c r="G23" s="3" t="s">
        <v>1227</v>
      </c>
      <c r="H23" s="3" t="s">
        <v>651</v>
      </c>
      <c r="I23" s="3" t="s">
        <v>8</v>
      </c>
      <c r="J23" s="3" t="s">
        <v>9</v>
      </c>
    </row>
    <row r="24" spans="1:10" s="4" customFormat="1" x14ac:dyDescent="0.25">
      <c r="A24" s="4">
        <v>24</v>
      </c>
      <c r="B24" s="3" t="s">
        <v>1232</v>
      </c>
      <c r="C24" s="5" t="s">
        <v>1233</v>
      </c>
      <c r="D24" s="3" t="s">
        <v>1234</v>
      </c>
      <c r="E24" s="3" t="s">
        <v>53</v>
      </c>
      <c r="F24" s="3" t="s">
        <v>41</v>
      </c>
      <c r="G24" s="3" t="s">
        <v>1235</v>
      </c>
      <c r="H24" s="3" t="s">
        <v>1236</v>
      </c>
      <c r="I24" s="3" t="s">
        <v>8</v>
      </c>
      <c r="J24" s="3" t="s">
        <v>9</v>
      </c>
    </row>
    <row r="25" spans="1:10" s="4" customFormat="1" x14ac:dyDescent="0.25">
      <c r="A25" s="4">
        <v>25</v>
      </c>
      <c r="B25" s="3" t="s">
        <v>1261</v>
      </c>
      <c r="C25" s="3" t="s">
        <v>1262</v>
      </c>
      <c r="D25" s="3" t="s">
        <v>1263</v>
      </c>
      <c r="E25" s="3" t="s">
        <v>47</v>
      </c>
      <c r="F25" s="3" t="s">
        <v>41</v>
      </c>
      <c r="G25" s="3" t="s">
        <v>1264</v>
      </c>
      <c r="H25" s="3" t="s">
        <v>1265</v>
      </c>
      <c r="I25" s="3" t="s">
        <v>8</v>
      </c>
      <c r="J25" s="3" t="s">
        <v>9</v>
      </c>
    </row>
    <row r="26" spans="1:10" s="4" customFormat="1" x14ac:dyDescent="0.25">
      <c r="A26" s="4">
        <v>26</v>
      </c>
      <c r="B26" s="3" t="s">
        <v>263</v>
      </c>
      <c r="C26" s="5" t="s">
        <v>264</v>
      </c>
      <c r="D26" s="3" t="s">
        <v>265</v>
      </c>
      <c r="E26" s="3" t="s">
        <v>4</v>
      </c>
      <c r="F26" s="3" t="s">
        <v>266</v>
      </c>
      <c r="G26" s="3" t="s">
        <v>267</v>
      </c>
      <c r="H26" s="3" t="s">
        <v>268</v>
      </c>
      <c r="I26" s="3" t="s">
        <v>8</v>
      </c>
      <c r="J26" s="3" t="s">
        <v>9</v>
      </c>
    </row>
    <row r="27" spans="1:10" s="4" customFormat="1" x14ac:dyDescent="0.25">
      <c r="A27" s="4">
        <v>27</v>
      </c>
      <c r="B27" s="3" t="s">
        <v>584</v>
      </c>
      <c r="C27" s="5" t="s">
        <v>585</v>
      </c>
      <c r="D27" s="3" t="s">
        <v>586</v>
      </c>
      <c r="E27" s="3" t="s">
        <v>4</v>
      </c>
      <c r="F27" s="3" t="s">
        <v>266</v>
      </c>
      <c r="G27" s="3" t="s">
        <v>587</v>
      </c>
      <c r="H27" s="3" t="s">
        <v>220</v>
      </c>
      <c r="I27" s="3" t="s">
        <v>8</v>
      </c>
      <c r="J27" s="3" t="s">
        <v>9</v>
      </c>
    </row>
    <row r="28" spans="1:10" s="4" customFormat="1" x14ac:dyDescent="0.25"/>
    <row r="29" spans="1:10" s="4" customFormat="1" x14ac:dyDescent="0.25"/>
    <row r="30" spans="1:10" s="4" customFormat="1" x14ac:dyDescent="0.25"/>
  </sheetData>
  <conditionalFormatting sqref="B1:B27">
    <cfRule type="duplicateValues" dxfId="1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0"/>
  <sheetViews>
    <sheetView workbookViewId="0">
      <selection sqref="A1:XFD30"/>
    </sheetView>
  </sheetViews>
  <sheetFormatPr defaultRowHeight="15" x14ac:dyDescent="0.25"/>
  <cols>
    <col min="1" max="1" width="5.5703125" customWidth="1"/>
    <col min="2" max="2" width="31.5703125" customWidth="1"/>
    <col min="6" max="6" width="19.42578125" customWidth="1"/>
  </cols>
  <sheetData>
    <row r="1" spans="1:10" s="4" customFormat="1" x14ac:dyDescent="0.25">
      <c r="A1" s="4">
        <v>1</v>
      </c>
      <c r="B1" s="3" t="s">
        <v>740</v>
      </c>
      <c r="C1" s="5" t="s">
        <v>741</v>
      </c>
      <c r="D1" s="3" t="s">
        <v>742</v>
      </c>
      <c r="E1" s="3" t="s">
        <v>53</v>
      </c>
      <c r="F1" s="3" t="s">
        <v>147</v>
      </c>
      <c r="G1" s="3" t="s">
        <v>743</v>
      </c>
      <c r="H1" s="3" t="s">
        <v>744</v>
      </c>
      <c r="I1" s="3" t="s">
        <v>8</v>
      </c>
      <c r="J1" s="3" t="s">
        <v>9</v>
      </c>
    </row>
    <row r="2" spans="1:10" s="4" customFormat="1" x14ac:dyDescent="0.25">
      <c r="A2" s="4">
        <v>2</v>
      </c>
      <c r="B2" s="3" t="s">
        <v>705</v>
      </c>
      <c r="C2" s="5" t="s">
        <v>706</v>
      </c>
      <c r="D2" s="3" t="s">
        <v>707</v>
      </c>
      <c r="E2" s="3" t="s">
        <v>4</v>
      </c>
      <c r="F2" s="3" t="s">
        <v>708</v>
      </c>
      <c r="G2" s="3" t="s">
        <v>709</v>
      </c>
      <c r="H2" s="3" t="s">
        <v>710</v>
      </c>
      <c r="I2" s="3" t="s">
        <v>8</v>
      </c>
      <c r="J2" s="3" t="s">
        <v>9</v>
      </c>
    </row>
    <row r="3" spans="1:10" s="4" customFormat="1" x14ac:dyDescent="0.25">
      <c r="A3" s="4">
        <v>3</v>
      </c>
      <c r="B3" s="3" t="s">
        <v>963</v>
      </c>
      <c r="C3" s="5" t="s">
        <v>964</v>
      </c>
      <c r="D3" s="3" t="s">
        <v>965</v>
      </c>
      <c r="E3" s="3" t="s">
        <v>53</v>
      </c>
      <c r="F3" s="3" t="s">
        <v>708</v>
      </c>
      <c r="G3" s="3" t="s">
        <v>966</v>
      </c>
      <c r="H3" s="3" t="s">
        <v>127</v>
      </c>
      <c r="I3" s="3" t="s">
        <v>8</v>
      </c>
      <c r="J3" s="3" t="s">
        <v>9</v>
      </c>
    </row>
    <row r="4" spans="1:10" s="4" customFormat="1" x14ac:dyDescent="0.25">
      <c r="A4" s="4">
        <v>4</v>
      </c>
      <c r="B4" s="3" t="s">
        <v>1194</v>
      </c>
      <c r="C4" s="3" t="s">
        <v>1195</v>
      </c>
      <c r="D4" s="3" t="s">
        <v>1196</v>
      </c>
      <c r="E4" s="3" t="s">
        <v>4</v>
      </c>
      <c r="F4" s="3" t="s">
        <v>708</v>
      </c>
      <c r="G4" s="3" t="s">
        <v>1197</v>
      </c>
      <c r="H4" s="3" t="s">
        <v>1198</v>
      </c>
      <c r="I4" s="3" t="s">
        <v>8</v>
      </c>
      <c r="J4" s="3" t="s">
        <v>9</v>
      </c>
    </row>
    <row r="5" spans="1:10" s="4" customFormat="1" x14ac:dyDescent="0.25">
      <c r="A5" s="4">
        <v>5</v>
      </c>
      <c r="B5" s="3" t="s">
        <v>1093</v>
      </c>
      <c r="C5" s="5" t="s">
        <v>1094</v>
      </c>
      <c r="D5" s="3" t="s">
        <v>1095</v>
      </c>
      <c r="E5" s="3" t="s">
        <v>53</v>
      </c>
      <c r="F5" s="3" t="s">
        <v>1096</v>
      </c>
      <c r="G5" s="3" t="s">
        <v>1097</v>
      </c>
      <c r="H5" s="3" t="s">
        <v>1098</v>
      </c>
      <c r="I5" s="3" t="s">
        <v>8</v>
      </c>
      <c r="J5" s="3" t="s">
        <v>9</v>
      </c>
    </row>
    <row r="6" spans="1:10" s="4" customFormat="1" x14ac:dyDescent="0.25">
      <c r="A6" s="4">
        <v>6</v>
      </c>
      <c r="B6" s="3" t="s">
        <v>161</v>
      </c>
      <c r="C6" s="5" t="s">
        <v>162</v>
      </c>
      <c r="D6" s="3" t="s">
        <v>163</v>
      </c>
      <c r="E6" s="3" t="s">
        <v>4</v>
      </c>
      <c r="F6" s="3" t="s">
        <v>164</v>
      </c>
      <c r="G6" s="3" t="s">
        <v>165</v>
      </c>
      <c r="H6" s="3" t="s">
        <v>166</v>
      </c>
      <c r="I6" s="3" t="s">
        <v>8</v>
      </c>
      <c r="J6" s="3" t="s">
        <v>9</v>
      </c>
    </row>
    <row r="7" spans="1:10" s="4" customFormat="1" x14ac:dyDescent="0.25">
      <c r="A7" s="4">
        <v>7</v>
      </c>
      <c r="B7" s="3" t="s">
        <v>377</v>
      </c>
      <c r="C7" s="5" t="s">
        <v>378</v>
      </c>
      <c r="D7" s="3" t="s">
        <v>379</v>
      </c>
      <c r="E7" s="3" t="s">
        <v>53</v>
      </c>
      <c r="F7" s="3" t="s">
        <v>164</v>
      </c>
      <c r="G7" s="3" t="s">
        <v>380</v>
      </c>
      <c r="H7" s="3" t="s">
        <v>381</v>
      </c>
      <c r="I7" s="3" t="s">
        <v>8</v>
      </c>
      <c r="J7" s="3" t="s">
        <v>9</v>
      </c>
    </row>
    <row r="8" spans="1:10" s="4" customFormat="1" x14ac:dyDescent="0.25">
      <c r="A8" s="4">
        <v>8</v>
      </c>
      <c r="B8" s="3" t="s">
        <v>463</v>
      </c>
      <c r="C8" s="5" t="s">
        <v>464</v>
      </c>
      <c r="D8" s="3" t="s">
        <v>465</v>
      </c>
      <c r="E8" s="3" t="s">
        <v>53</v>
      </c>
      <c r="F8" s="3" t="s">
        <v>164</v>
      </c>
      <c r="G8" s="3" t="s">
        <v>466</v>
      </c>
      <c r="H8" s="3" t="s">
        <v>467</v>
      </c>
      <c r="I8" s="3" t="s">
        <v>8</v>
      </c>
      <c r="J8" s="3" t="s">
        <v>9</v>
      </c>
    </row>
    <row r="9" spans="1:10" s="4" customFormat="1" x14ac:dyDescent="0.25">
      <c r="A9" s="4">
        <v>9</v>
      </c>
      <c r="B9" s="3" t="s">
        <v>603</v>
      </c>
      <c r="C9" s="5" t="s">
        <v>604</v>
      </c>
      <c r="D9" s="3" t="s">
        <v>605</v>
      </c>
      <c r="E9" s="3" t="s">
        <v>4</v>
      </c>
      <c r="F9" s="3" t="s">
        <v>164</v>
      </c>
      <c r="G9" s="3" t="s">
        <v>606</v>
      </c>
      <c r="H9" s="3" t="s">
        <v>127</v>
      </c>
      <c r="I9" s="3" t="s">
        <v>8</v>
      </c>
      <c r="J9" s="3" t="s">
        <v>9</v>
      </c>
    </row>
    <row r="10" spans="1:10" s="4" customFormat="1" x14ac:dyDescent="0.25">
      <c r="A10" s="4">
        <v>10</v>
      </c>
      <c r="B10" s="3" t="s">
        <v>700</v>
      </c>
      <c r="C10" s="5" t="s">
        <v>701</v>
      </c>
      <c r="D10" s="3" t="s">
        <v>702</v>
      </c>
      <c r="E10" s="3" t="s">
        <v>4</v>
      </c>
      <c r="F10" s="3" t="s">
        <v>164</v>
      </c>
      <c r="G10" s="3" t="s">
        <v>703</v>
      </c>
      <c r="H10" s="3" t="s">
        <v>704</v>
      </c>
      <c r="I10" s="3" t="s">
        <v>8</v>
      </c>
      <c r="J10" s="3" t="s">
        <v>9</v>
      </c>
    </row>
    <row r="11" spans="1:10" s="4" customFormat="1" x14ac:dyDescent="0.25">
      <c r="A11" s="4">
        <v>11</v>
      </c>
      <c r="B11" s="3" t="s">
        <v>1270</v>
      </c>
      <c r="C11" s="5" t="s">
        <v>1271</v>
      </c>
      <c r="D11" s="3" t="s">
        <v>1272</v>
      </c>
      <c r="E11" s="3" t="s">
        <v>4</v>
      </c>
      <c r="F11" s="3" t="s">
        <v>164</v>
      </c>
      <c r="G11" s="3" t="s">
        <v>380</v>
      </c>
      <c r="H11" s="3" t="s">
        <v>1273</v>
      </c>
      <c r="I11" s="3" t="s">
        <v>8</v>
      </c>
      <c r="J11" s="3" t="s">
        <v>9</v>
      </c>
    </row>
    <row r="12" spans="1:10" s="4" customFormat="1" x14ac:dyDescent="0.25">
      <c r="A12" s="4">
        <v>12</v>
      </c>
      <c r="B12" s="3" t="s">
        <v>10</v>
      </c>
      <c r="C12" s="3" t="s">
        <v>11</v>
      </c>
      <c r="D12" s="3" t="s">
        <v>12</v>
      </c>
      <c r="E12" s="3" t="s">
        <v>4</v>
      </c>
      <c r="F12" s="3" t="s">
        <v>13</v>
      </c>
      <c r="G12" s="3" t="s">
        <v>14</v>
      </c>
      <c r="H12" s="3" t="s">
        <v>15</v>
      </c>
      <c r="I12" s="3" t="s">
        <v>8</v>
      </c>
      <c r="J12" s="3" t="s">
        <v>9</v>
      </c>
    </row>
    <row r="13" spans="1:10" s="4" customFormat="1" x14ac:dyDescent="0.25">
      <c r="A13" s="4">
        <v>13</v>
      </c>
      <c r="B13" s="3" t="s">
        <v>22</v>
      </c>
      <c r="C13" s="3" t="s">
        <v>23</v>
      </c>
      <c r="D13" s="3" t="s">
        <v>24</v>
      </c>
      <c r="E13" s="3" t="s">
        <v>4</v>
      </c>
      <c r="F13" s="3" t="s">
        <v>13</v>
      </c>
      <c r="G13" s="3" t="s">
        <v>25</v>
      </c>
      <c r="H13" s="3" t="s">
        <v>26</v>
      </c>
      <c r="I13" s="3" t="s">
        <v>8</v>
      </c>
      <c r="J13" s="3" t="s">
        <v>9</v>
      </c>
    </row>
    <row r="14" spans="1:10" s="4" customFormat="1" x14ac:dyDescent="0.25">
      <c r="A14" s="4">
        <v>14</v>
      </c>
      <c r="B14" s="3" t="s">
        <v>27</v>
      </c>
      <c r="C14" s="5" t="s">
        <v>28</v>
      </c>
      <c r="D14" s="3" t="s">
        <v>29</v>
      </c>
      <c r="E14" s="3" t="s">
        <v>4</v>
      </c>
      <c r="F14" s="3" t="s">
        <v>13</v>
      </c>
      <c r="G14" s="3" t="s">
        <v>30</v>
      </c>
      <c r="H14" s="3" t="s">
        <v>31</v>
      </c>
      <c r="I14" s="3" t="s">
        <v>8</v>
      </c>
      <c r="J14" s="3" t="s">
        <v>9</v>
      </c>
    </row>
    <row r="15" spans="1:10" s="4" customFormat="1" x14ac:dyDescent="0.25">
      <c r="A15" s="4">
        <v>15</v>
      </c>
      <c r="B15" s="3" t="s">
        <v>61</v>
      </c>
      <c r="C15" s="5" t="s">
        <v>62</v>
      </c>
      <c r="D15" s="3" t="s">
        <v>63</v>
      </c>
      <c r="E15" s="3" t="s">
        <v>4</v>
      </c>
      <c r="F15" s="3" t="s">
        <v>13</v>
      </c>
      <c r="G15" s="3" t="s">
        <v>64</v>
      </c>
      <c r="H15" s="3" t="s">
        <v>65</v>
      </c>
      <c r="I15" s="3" t="s">
        <v>8</v>
      </c>
      <c r="J15" s="3" t="s">
        <v>9</v>
      </c>
    </row>
    <row r="16" spans="1:10" s="4" customFormat="1" x14ac:dyDescent="0.25">
      <c r="A16" s="4">
        <v>16</v>
      </c>
      <c r="B16" s="3" t="s">
        <v>84</v>
      </c>
      <c r="C16" s="5" t="s">
        <v>85</v>
      </c>
      <c r="D16" s="3" t="s">
        <v>86</v>
      </c>
      <c r="E16" s="3" t="s">
        <v>4</v>
      </c>
      <c r="F16" s="3" t="s">
        <v>13</v>
      </c>
      <c r="G16" s="3" t="s">
        <v>87</v>
      </c>
      <c r="H16" s="3" t="s">
        <v>88</v>
      </c>
      <c r="I16" s="3" t="s">
        <v>8</v>
      </c>
      <c r="J16" s="3" t="s">
        <v>9</v>
      </c>
    </row>
    <row r="17" spans="1:16" s="4" customFormat="1" x14ac:dyDescent="0.25">
      <c r="A17" s="4">
        <v>17</v>
      </c>
      <c r="B17" s="3" t="s">
        <v>89</v>
      </c>
      <c r="C17" s="5" t="s">
        <v>90</v>
      </c>
      <c r="D17" s="3" t="s">
        <v>91</v>
      </c>
      <c r="E17" s="3" t="s">
        <v>53</v>
      </c>
      <c r="F17" s="3" t="s">
        <v>13</v>
      </c>
      <c r="G17" s="3" t="s">
        <v>92</v>
      </c>
      <c r="H17" s="3" t="s">
        <v>93</v>
      </c>
      <c r="I17" s="3" t="s">
        <v>8</v>
      </c>
      <c r="J17" s="3" t="s">
        <v>9</v>
      </c>
    </row>
    <row r="18" spans="1:16" s="4" customFormat="1" x14ac:dyDescent="0.25">
      <c r="A18" s="4">
        <v>18</v>
      </c>
      <c r="B18" s="3" t="s">
        <v>189</v>
      </c>
      <c r="C18" s="5" t="s">
        <v>190</v>
      </c>
      <c r="D18" s="3" t="s">
        <v>191</v>
      </c>
      <c r="E18" s="3" t="s">
        <v>4</v>
      </c>
      <c r="F18" s="3" t="s">
        <v>13</v>
      </c>
      <c r="G18" s="3" t="s">
        <v>192</v>
      </c>
      <c r="H18" s="3" t="s">
        <v>60</v>
      </c>
      <c r="I18" s="3" t="s">
        <v>8</v>
      </c>
      <c r="J18" s="3" t="s">
        <v>9</v>
      </c>
    </row>
    <row r="19" spans="1:16" s="4" customFormat="1" x14ac:dyDescent="0.25">
      <c r="A19" s="4">
        <v>19</v>
      </c>
      <c r="B19" s="3" t="s">
        <v>199</v>
      </c>
      <c r="C19" s="5" t="s">
        <v>200</v>
      </c>
      <c r="D19" s="3" t="s">
        <v>201</v>
      </c>
      <c r="E19" s="3" t="s">
        <v>53</v>
      </c>
      <c r="F19" s="3" t="s">
        <v>13</v>
      </c>
      <c r="G19" s="3" t="s">
        <v>202</v>
      </c>
      <c r="H19" s="3" t="s">
        <v>203</v>
      </c>
      <c r="I19" s="3" t="s">
        <v>8</v>
      </c>
      <c r="J19" s="3" t="s">
        <v>9</v>
      </c>
    </row>
    <row r="20" spans="1:16" s="4" customFormat="1" x14ac:dyDescent="0.25">
      <c r="A20" s="4">
        <v>20</v>
      </c>
      <c r="B20" s="3" t="s">
        <v>329</v>
      </c>
      <c r="C20" s="5" t="s">
        <v>330</v>
      </c>
      <c r="D20" s="3" t="s">
        <v>331</v>
      </c>
      <c r="E20" s="3" t="s">
        <v>53</v>
      </c>
      <c r="F20" s="3" t="s">
        <v>13</v>
      </c>
      <c r="G20" s="3" t="s">
        <v>332</v>
      </c>
      <c r="H20" s="3" t="s">
        <v>21</v>
      </c>
      <c r="I20" s="3" t="s">
        <v>8</v>
      </c>
      <c r="J20" s="3" t="s">
        <v>9</v>
      </c>
    </row>
    <row r="21" spans="1:16" s="4" customFormat="1" x14ac:dyDescent="0.25">
      <c r="A21" s="4">
        <v>21</v>
      </c>
      <c r="B21" s="3" t="s">
        <v>342</v>
      </c>
      <c r="C21" s="5" t="s">
        <v>343</v>
      </c>
      <c r="D21" s="3" t="s">
        <v>344</v>
      </c>
      <c r="E21" s="3" t="s">
        <v>53</v>
      </c>
      <c r="F21" s="3" t="s">
        <v>13</v>
      </c>
      <c r="G21" s="3" t="s">
        <v>345</v>
      </c>
      <c r="H21" s="3" t="s">
        <v>346</v>
      </c>
      <c r="I21" s="3" t="s">
        <v>8</v>
      </c>
      <c r="J21" s="3" t="s">
        <v>9</v>
      </c>
    </row>
    <row r="22" spans="1:16" s="4" customFormat="1" x14ac:dyDescent="0.25">
      <c r="A22" s="4">
        <v>22</v>
      </c>
      <c r="B22" s="3" t="s">
        <v>347</v>
      </c>
      <c r="C22" s="5" t="s">
        <v>348</v>
      </c>
      <c r="D22" s="3" t="s">
        <v>349</v>
      </c>
      <c r="E22" s="3" t="s">
        <v>53</v>
      </c>
      <c r="F22" s="3" t="s">
        <v>13</v>
      </c>
      <c r="G22" s="3" t="s">
        <v>350</v>
      </c>
      <c r="H22" s="3" t="s">
        <v>351</v>
      </c>
      <c r="I22" s="3" t="s">
        <v>8</v>
      </c>
      <c r="J22" s="3" t="s">
        <v>9</v>
      </c>
    </row>
    <row r="23" spans="1:16" s="4" customFormat="1" x14ac:dyDescent="0.25">
      <c r="A23" s="4">
        <v>23</v>
      </c>
      <c r="B23" s="3" t="s">
        <v>409</v>
      </c>
      <c r="C23" s="5" t="s">
        <v>410</v>
      </c>
      <c r="D23" s="3" t="s">
        <v>411</v>
      </c>
      <c r="E23" s="3" t="s">
        <v>4</v>
      </c>
      <c r="F23" s="3" t="s">
        <v>13</v>
      </c>
      <c r="G23" s="3" t="s">
        <v>412</v>
      </c>
      <c r="H23" s="3" t="s">
        <v>413</v>
      </c>
      <c r="I23" s="3" t="s">
        <v>8</v>
      </c>
      <c r="J23" s="3" t="s">
        <v>9</v>
      </c>
    </row>
    <row r="24" spans="1:16" s="4" customFormat="1" x14ac:dyDescent="0.25">
      <c r="A24" s="4">
        <v>24</v>
      </c>
      <c r="B24" s="3" t="s">
        <v>419</v>
      </c>
      <c r="C24" s="5" t="s">
        <v>420</v>
      </c>
      <c r="D24" s="3" t="s">
        <v>421</v>
      </c>
      <c r="E24" s="3" t="s">
        <v>4</v>
      </c>
      <c r="F24" s="3" t="s">
        <v>13</v>
      </c>
      <c r="G24" s="3" t="s">
        <v>422</v>
      </c>
      <c r="H24" s="3" t="s">
        <v>423</v>
      </c>
      <c r="I24" s="3" t="s">
        <v>8</v>
      </c>
      <c r="J24" s="3" t="s">
        <v>9</v>
      </c>
    </row>
    <row r="25" spans="1:16" s="4" customFormat="1" x14ac:dyDescent="0.25">
      <c r="A25" s="4">
        <v>25</v>
      </c>
      <c r="B25" s="3" t="s">
        <v>468</v>
      </c>
      <c r="C25" s="5" t="s">
        <v>469</v>
      </c>
      <c r="D25" s="3" t="s">
        <v>470</v>
      </c>
      <c r="E25" s="3" t="s">
        <v>47</v>
      </c>
      <c r="F25" s="3" t="s">
        <v>13</v>
      </c>
      <c r="G25" s="3" t="s">
        <v>471</v>
      </c>
      <c r="H25" s="3" t="s">
        <v>31</v>
      </c>
      <c r="I25" s="3" t="s">
        <v>8</v>
      </c>
      <c r="J25" s="3" t="s">
        <v>9</v>
      </c>
    </row>
    <row r="26" spans="1:16" s="4" customFormat="1" x14ac:dyDescent="0.25">
      <c r="A26" s="4">
        <v>26</v>
      </c>
      <c r="B26" s="3" t="s">
        <v>493</v>
      </c>
      <c r="C26" s="5" t="s">
        <v>494</v>
      </c>
      <c r="D26" s="3" t="s">
        <v>495</v>
      </c>
      <c r="E26" s="3" t="s">
        <v>53</v>
      </c>
      <c r="F26" s="3" t="s">
        <v>13</v>
      </c>
      <c r="G26" s="3" t="s">
        <v>496</v>
      </c>
      <c r="H26" s="3" t="s">
        <v>497</v>
      </c>
      <c r="I26" s="3" t="s">
        <v>8</v>
      </c>
      <c r="J26" s="3" t="s">
        <v>9</v>
      </c>
    </row>
    <row r="27" spans="1:16" s="4" customFormat="1" x14ac:dyDescent="0.25">
      <c r="A27" s="4">
        <v>27</v>
      </c>
      <c r="B27" s="3" t="s">
        <v>529</v>
      </c>
      <c r="C27" s="5" t="s">
        <v>530</v>
      </c>
      <c r="D27" s="3" t="s">
        <v>531</v>
      </c>
      <c r="E27" s="3" t="s">
        <v>4</v>
      </c>
      <c r="F27" s="3" t="s">
        <v>13</v>
      </c>
      <c r="G27" s="3" t="s">
        <v>532</v>
      </c>
      <c r="H27" s="3" t="s">
        <v>533</v>
      </c>
      <c r="I27" s="3" t="s">
        <v>8</v>
      </c>
      <c r="J27" s="3" t="s">
        <v>9</v>
      </c>
    </row>
    <row r="28" spans="1:16" s="4" customFormat="1" x14ac:dyDescent="0.25">
      <c r="A28" s="4">
        <v>28</v>
      </c>
      <c r="B28" s="4" t="s">
        <v>1345</v>
      </c>
      <c r="C28" s="11" t="s">
        <v>1346</v>
      </c>
      <c r="D28" s="4" t="s">
        <v>1347</v>
      </c>
      <c r="E28" s="4" t="s">
        <v>53</v>
      </c>
      <c r="F28" s="4" t="s">
        <v>1096</v>
      </c>
      <c r="G28" s="4" t="s">
        <v>1348</v>
      </c>
      <c r="H28" s="4" t="s">
        <v>1349</v>
      </c>
      <c r="I28" s="4" t="s">
        <v>8</v>
      </c>
      <c r="J28" s="4" t="s">
        <v>9</v>
      </c>
      <c r="P28" s="4" t="s">
        <v>1350</v>
      </c>
    </row>
    <row r="29" spans="1:16" s="4" customFormat="1" x14ac:dyDescent="0.25"/>
    <row r="30" spans="1:16" s="4" customFormat="1" x14ac:dyDescent="0.25"/>
  </sheetData>
  <autoFilter ref="A1:AG28" xr:uid="{00000000-0001-0000-0800-000000000000}"/>
  <conditionalFormatting sqref="B12">
    <cfRule type="duplicateValues" dxfId="9" priority="1"/>
  </conditionalFormatting>
  <conditionalFormatting sqref="B13:B27 B1:B11">
    <cfRule type="duplicateValues" dxfId="8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F39C2-C405-40B6-8632-87478E8A71D3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customXml/itemProps2.xml><?xml version="1.0" encoding="utf-8"?>
<ds:datastoreItem xmlns:ds="http://schemas.openxmlformats.org/officeDocument/2006/customXml" ds:itemID="{EB4E8795-351C-4177-B586-C72DB1908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EC708-A29C-4129-80EA-67F074877E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Загальний список_Інформат-270</vt:lpstr>
      <vt:lpstr>Гр.1_Трен-пед_28-30.10.24</vt:lpstr>
      <vt:lpstr>Гр.2_Учителі_ОІТ_04.11-06.11.</vt:lpstr>
      <vt:lpstr>Гр.3_Учителі_ОІТ_11.11-13.11.</vt:lpstr>
      <vt:lpstr>Гр.4_Учителі_ОІТ_14.11-16.11.</vt:lpstr>
      <vt:lpstr>Гр.5_Учителі_ОІТ_25.11-27.11.</vt:lpstr>
      <vt:lpstr>Гр.6_Учителі_ОІТ_28.11-30.11.</vt:lpstr>
      <vt:lpstr>Гр.7_Учителі_ОІТ_02.12-04.12.</vt:lpstr>
      <vt:lpstr>Гр.8_Учителі_ОІТ_05.12-07.12.</vt:lpstr>
      <vt:lpstr>Гр.9_Учителі_ОІТ_09.12-11.12.</vt:lpstr>
      <vt:lpstr>Гр.10_Учителі_ОІТ_12.12-14.12.</vt:lpstr>
      <vt:lpstr>Гр.11_Пілотні кл_19.12-21.12.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2024-10-25T12:04:42Z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  <property fmtid="{D5CDD505-2E9C-101B-9397-08002B2CF9AE}" pid="3" name="MediaServiceImageTags">
    <vt:lpwstr/>
  </property>
</Properties>
</file>