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wnloads\Списки 24.10.24\"/>
    </mc:Choice>
  </mc:AlternateContent>
  <xr:revisionPtr revIDLastSave="0" documentId="13_ncr:1_{C04D3732-D6A7-4A6F-AFDA-476211B37307}" xr6:coauthVersionLast="47" xr6:coauthVersionMax="47" xr10:uidLastSave="{00000000-0000-0000-0000-000000000000}"/>
  <bookViews>
    <workbookView xWindow="-120" yWindow="-120" windowWidth="29040" windowHeight="15720" firstSheet="2" activeTab="8" xr2:uid="{00000000-000D-0000-FFFF-FFFF00000000}"/>
  </bookViews>
  <sheets>
    <sheet name="Загальний список_Географія_207" sheetId="26" r:id="rId1"/>
    <sheet name="ГР.1 ПЕДАГ-ТРЕН_30.10-01.11." sheetId="18" r:id="rId2"/>
    <sheet name="ГР.2 _06.11-08.11.24" sheetId="19" r:id="rId3"/>
    <sheet name="ГР.3_14.11-16.11.24" sheetId="21" r:id="rId4"/>
    <sheet name="ГР.4_19.11-21.11.24" sheetId="20" r:id="rId5"/>
    <sheet name="ГР.5_27.11-29.11.24" sheetId="22" r:id="rId6"/>
    <sheet name="ГР.6_04.12-06.12.24" sheetId="23" r:id="rId7"/>
    <sheet name="ГР.7_09.12-11.12.24" sheetId="24" r:id="rId8"/>
    <sheet name="ГР.8_Пілотн_кл_13.12-15" sheetId="25" r:id="rId9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<sst xmlns="http://schemas.openxmlformats.org/spreadsheetml/2006/main" count="4360" uniqueCount="999">
  <si>
    <t>anonymous</t>
  </si>
  <si>
    <t xml:space="preserve">Бардакова Ірина Петрівна </t>
  </si>
  <si>
    <t>0680805310</t>
  </si>
  <si>
    <t>irinabardakova71@gmail.com</t>
  </si>
  <si>
    <t>Так, надішліть (хоч я маю обліковий запис, але не пам'ятаю логін та/або пароль)</t>
  </si>
  <si>
    <t>Ямпільська селищна громада</t>
  </si>
  <si>
    <t>Воздвиженська філія Ямпільського ліцею 2 Ямпільської селищної ради</t>
  </si>
  <si>
    <t xml:space="preserve">Вчитель географії </t>
  </si>
  <si>
    <t>Учитель-предметник 7 класу НУШ</t>
  </si>
  <si>
    <t>природнича</t>
  </si>
  <si>
    <t>Географія 6-9 кл. Запотоцький та ін.</t>
  </si>
  <si>
    <t xml:space="preserve">Білошапка Світлана Сергіївна </t>
  </si>
  <si>
    <t xml:space="preserve">0668000818 </t>
  </si>
  <si>
    <t xml:space="preserve">svetkakarpo@gmail.com </t>
  </si>
  <si>
    <t>Дубов’язівська селищна громада</t>
  </si>
  <si>
    <t>Чернечослобідський навчально-виховний комплекс "загальноосвітня школа І-ІІІ ступенів - дошкільний навчальний заклад" Дубов'язівської селищної ради Конотопського району Сумської області</t>
  </si>
  <si>
    <t>Географія та біологія</t>
  </si>
  <si>
    <t>Географія 6-9 кл. Кобернік та ін.</t>
  </si>
  <si>
    <t>Васильченко Інна Семенівна</t>
  </si>
  <si>
    <t>0666153245</t>
  </si>
  <si>
    <t>innav5320@gmail.com</t>
  </si>
  <si>
    <t>Ні, надсилати не потрібно</t>
  </si>
  <si>
    <t>Охтирська міська громада</t>
  </si>
  <si>
    <t>Ліцей 3 Охтирської міської ради Сумської області</t>
  </si>
  <si>
    <t>Вчитель географії та біології</t>
  </si>
  <si>
    <t>Джур  Людмила Миколаївна</t>
  </si>
  <si>
    <t>0962225233</t>
  </si>
  <si>
    <t>l.dzhur.07@gmail.com</t>
  </si>
  <si>
    <t>Роменська міська громада</t>
  </si>
  <si>
    <t>Роменський ліцей №1 ім П. І. Калнишевського Роменської міської ради</t>
  </si>
  <si>
    <t>учитель географії та біології</t>
  </si>
  <si>
    <t>Дригус Ніна Петрівна</t>
  </si>
  <si>
    <t>0960812501</t>
  </si>
  <si>
    <t>ninadrigus648@gmail.com</t>
  </si>
  <si>
    <t>Роменська загальноосвітня школа І-ІІІ ступенів №7</t>
  </si>
  <si>
    <t>Учитель географії та біології</t>
  </si>
  <si>
    <t xml:space="preserve">Лустенко Тетяна Володимирівна </t>
  </si>
  <si>
    <t>0958131583</t>
  </si>
  <si>
    <t>tat30lust@gmail.com</t>
  </si>
  <si>
    <t>Тростянецька міська громада</t>
  </si>
  <si>
    <t xml:space="preserve">Ліцей №2 Тростянецької міської ради </t>
  </si>
  <si>
    <t xml:space="preserve">Учитель географії та біології, учитель історії </t>
  </si>
  <si>
    <t>Мамай Валентина Федорівна</t>
  </si>
  <si>
    <t>0961141773</t>
  </si>
  <si>
    <t>valentina.f.mamai@gmail.com</t>
  </si>
  <si>
    <t>Кролевецька міська громада</t>
  </si>
  <si>
    <t>Опорний заклад "Кролевецький ліцей №3" Кролевецької міської ради</t>
  </si>
  <si>
    <t>географія і біологія</t>
  </si>
  <si>
    <t xml:space="preserve">Маслак Зоя Вікторівна </t>
  </si>
  <si>
    <t>0666087422</t>
  </si>
  <si>
    <t>zoiamaslak@gmail.com</t>
  </si>
  <si>
    <t>Сумська міська громада</t>
  </si>
  <si>
    <t>Комунальна установа Сумська загальноосвітня школа 1-111 ступенів 24, м.Суми, Сумської області</t>
  </si>
  <si>
    <t>Орехова Ніна Василівна</t>
  </si>
  <si>
    <t>0951412016</t>
  </si>
  <si>
    <t>ninaorehova4@gmail.com</t>
  </si>
  <si>
    <t xml:space="preserve"> Охтирська загальноосвітня школа І-ІІІ ступенів 8</t>
  </si>
  <si>
    <t>Учитель географії і біології</t>
  </si>
  <si>
    <t>Плющик Юлія Петрівна</t>
  </si>
  <si>
    <t>0501580247</t>
  </si>
  <si>
    <t>yuliyapl.star@gmail.com</t>
  </si>
  <si>
    <t>Комунальна установа Сумська спеціалізована школа І-ІІІ ступенів № 7 імені Максима Савченка Сумської міської ради</t>
  </si>
  <si>
    <t>Рєзнік Руслан Петрович</t>
  </si>
  <si>
    <t>0955427273</t>
  </si>
  <si>
    <t>reznikr829gmail.com</t>
  </si>
  <si>
    <t>Великописарівська селищна громада</t>
  </si>
  <si>
    <t>Ліцей імені І.М.Середи Великописарівської селищної ради Сумської області.</t>
  </si>
  <si>
    <t>Учитель географії.</t>
  </si>
  <si>
    <t>Руденко Ганна Вікторівна</t>
  </si>
  <si>
    <t>0957072768</t>
  </si>
  <si>
    <t>anezza1977@gmail.com</t>
  </si>
  <si>
    <t>Ворожбянська міська громада</t>
  </si>
  <si>
    <t>Ворожбянський ліцей №1 Ворожбянської міської ради Сумської області</t>
  </si>
  <si>
    <t>географія</t>
  </si>
  <si>
    <t xml:space="preserve">Суптельна Світлана Олександрівна </t>
  </si>
  <si>
    <t>+380504008080</t>
  </si>
  <si>
    <t xml:space="preserve">Suptelna@shosta-liceu.com </t>
  </si>
  <si>
    <t>Шосткинська міська громада</t>
  </si>
  <si>
    <t xml:space="preserve">ШНВК: спеціалізована школа І-ІІ ступенів-ліцей </t>
  </si>
  <si>
    <t xml:space="preserve">Вчитель географії, адміністративний менеджмент </t>
  </si>
  <si>
    <t>Фролов Денис Вікторович</t>
  </si>
  <si>
    <t>+380950559301</t>
  </si>
  <si>
    <t>5frolovdenis5@gmail.com</t>
  </si>
  <si>
    <t>Лебединська міська громада</t>
  </si>
  <si>
    <t>Лебединський заклад загальної середньої освіти І-ІІІ ступенів №5 Лебединської міської ради Cумської області</t>
  </si>
  <si>
    <t>Середня освіта. Географія.</t>
  </si>
  <si>
    <t>Швачко Віта Володимирівна</t>
  </si>
  <si>
    <t>0507266495</t>
  </si>
  <si>
    <t>shvachko_vita@meta.ua</t>
  </si>
  <si>
    <t>Сумський заклад загальної середньої освіти І - ІІІ ступенів №15 Сумської міської ради</t>
  </si>
  <si>
    <t>Хоменко Любов Степанівна</t>
  </si>
  <si>
    <t>0671910663</t>
  </si>
  <si>
    <t>liuba1506@ukr.net</t>
  </si>
  <si>
    <t>Так, надішліть (я раніше не проходив курси на платформі Teams)</t>
  </si>
  <si>
    <t>Андріяшівська сільська громада</t>
  </si>
  <si>
    <t>Анастасівський ліцей заклад загальної середньої освіти Андріяшівської сільської ради Роменського району Сумської області.</t>
  </si>
  <si>
    <t>Географія та біологія.</t>
  </si>
  <si>
    <t>Бондаренко Лариса Олексіївна</t>
  </si>
  <si>
    <t>0679147081</t>
  </si>
  <si>
    <t>Larusabondarenko73@gmail.com</t>
  </si>
  <si>
    <t>Василівська гімназія-заклад загальної середньої освіти І-ІІ ступенів Андріяшівської сільської ради Роменського району Сумської області</t>
  </si>
  <si>
    <t>Вчитель біології та географії</t>
  </si>
  <si>
    <t>Вовк Любов Федорівна</t>
  </si>
  <si>
    <t>0677828359</t>
  </si>
  <si>
    <t>Luba-9@ukr.net</t>
  </si>
  <si>
    <t>Гудимівська гімназія І-ІІ ступенів</t>
  </si>
  <si>
    <t>Історик,  викладач історії  та суспільствознавства</t>
  </si>
  <si>
    <t xml:space="preserve">Кроль Анатолій Миколайович </t>
  </si>
  <si>
    <t>0685336937</t>
  </si>
  <si>
    <t>toliakrol1980@gmail.com</t>
  </si>
  <si>
    <t xml:space="preserve">Перекопівський ліцей - заклад загальної середньої освіти І - ІІІ ступенів Андріяшівської сільської ради Романського району Сумської області </t>
  </si>
  <si>
    <t xml:space="preserve">Вчитель біології та географії </t>
  </si>
  <si>
    <t>Дудченко Наталія Олександрівна</t>
  </si>
  <si>
    <t>0669297262</t>
  </si>
  <si>
    <t xml:space="preserve"> natalua1969@ ukr.net</t>
  </si>
  <si>
    <t>Бездрицька сільська громада</t>
  </si>
  <si>
    <t>.Бездрицький ліцей Бездрицької сільської ради Сумського району Сумської області</t>
  </si>
  <si>
    <t>вчитель географії та біології</t>
  </si>
  <si>
    <t>Гришанова Євдокія Василівна</t>
  </si>
  <si>
    <t>0665332655</t>
  </si>
  <si>
    <t>evdokiia347@gmail.com</t>
  </si>
  <si>
    <t>Березівська сільська громада</t>
  </si>
  <si>
    <t>Комунальний заклад Березівської сільської ради "Слоутський навчально-виховний комплекс: загальноосвітня школа І-ІІІ ступенів, дошкільний навчальний заклад      
 "Волошка".</t>
  </si>
  <si>
    <t xml:space="preserve">вчитель географії та біології </t>
  </si>
  <si>
    <t xml:space="preserve">Якименко Олександр Миколайович </t>
  </si>
  <si>
    <t>0660488642</t>
  </si>
  <si>
    <t>oyakimenko2206@gmail.com</t>
  </si>
  <si>
    <t xml:space="preserve">Комунальний заклад Березівської сільської ради "Шевченківський навчально-виховний комплекс: загальноосвітня школа І-ІІІ ступенів, дошкільний навчальний заклад "Суничка". </t>
  </si>
  <si>
    <t>Початкове навчання. Педагогіка і методика середньої освіти. Біологія.</t>
  </si>
  <si>
    <t>Білоус Світлана Миколаївна</t>
  </si>
  <si>
    <t>066-95-41-300</t>
  </si>
  <si>
    <t>biloussm2@ukr.net</t>
  </si>
  <si>
    <t>Боромлянська сільська громада</t>
  </si>
  <si>
    <t>ліцей Боромлянської сільської ради</t>
  </si>
  <si>
    <t>Географія і біологія</t>
  </si>
  <si>
    <t>Винниченко Валентина Миколаївна</t>
  </si>
  <si>
    <t>+38(099)-035-3624</t>
  </si>
  <si>
    <t>vinnichenkovalya20@gmail.com</t>
  </si>
  <si>
    <t>Крук Вікторія Сергіївна</t>
  </si>
  <si>
    <t>0967978581</t>
  </si>
  <si>
    <t>korvus.03@gmail.com</t>
  </si>
  <si>
    <t>Бочечківська селищна громада</t>
  </si>
  <si>
    <t>Бочечківський заклад загальної середньої освіти І-ІІІ ступенів Бочечківської сільської ради Конотопського району Сумської області</t>
  </si>
  <si>
    <t>Географія</t>
  </si>
  <si>
    <t xml:space="preserve">Скакун Дмитро В'ячеславович </t>
  </si>
  <si>
    <t>0961146267</t>
  </si>
  <si>
    <t>dmitro.skakun2015@gmail.com</t>
  </si>
  <si>
    <t>Буринська міська громада</t>
  </si>
  <si>
    <t>Буринський міський ліцей #2 імені Ю.М. Лавошника</t>
  </si>
  <si>
    <t xml:space="preserve">Історик. Вчитель історії та географії </t>
  </si>
  <si>
    <t>Вайтехович Ігор Вчеславович</t>
  </si>
  <si>
    <t>0975230693</t>
  </si>
  <si>
    <t>vaitehovich2017@gmail.com</t>
  </si>
  <si>
    <t>Буринський міський ліцей №1 імені В.М.Кравченка</t>
  </si>
  <si>
    <t>Географі та біологія</t>
  </si>
  <si>
    <t>Москаленко Людмила Олексіївна</t>
  </si>
  <si>
    <t>098 225 3133</t>
  </si>
  <si>
    <t>moskalenko17021965@gmail.com</t>
  </si>
  <si>
    <t>Воскресенський ліцей з дошкільним підрозділом Буринської міської ради Сумської області</t>
  </si>
  <si>
    <t xml:space="preserve">Шкурат Альона Сергіївна </t>
  </si>
  <si>
    <t>0954115770</t>
  </si>
  <si>
    <t xml:space="preserve">alenaschkurat@gmail.com </t>
  </si>
  <si>
    <t>Жуківська гімназія Буринської міської ради</t>
  </si>
  <si>
    <t>Вчитель початкових класів; вчитель географії (біологія та здоров'я людини)</t>
  </si>
  <si>
    <t>Дворніченко Тетяна Вікторівна</t>
  </si>
  <si>
    <t>0665295001</t>
  </si>
  <si>
    <t>dvornichenkotanya82@gmail.com</t>
  </si>
  <si>
    <t>Клепалівська гімназія з дошкільним підрозділом Буринської міської ради Сумської області</t>
  </si>
  <si>
    <t>Вчитель географії, біології</t>
  </si>
  <si>
    <t>Майборода Алла Петрівна</t>
  </si>
  <si>
    <t>+30665087991</t>
  </si>
  <si>
    <t>maiboroda2307@gmail.com</t>
  </si>
  <si>
    <t>Слобідський ліцей Буринськоі міської ради Сумської області</t>
  </si>
  <si>
    <t>Географ, викладач географіі</t>
  </si>
  <si>
    <t>Власенко Юлія Петрівна</t>
  </si>
  <si>
    <t>0688805271</t>
  </si>
  <si>
    <t>ulavlasenko168@gmail.com</t>
  </si>
  <si>
    <t>Успенський ліцей</t>
  </si>
  <si>
    <t>Вчитель географії та економіки</t>
  </si>
  <si>
    <t>Чередник Алла Володимирівна</t>
  </si>
  <si>
    <t>0954550276</t>
  </si>
  <si>
    <t>allacherednik@gmail.com</t>
  </si>
  <si>
    <t>Початкові класи та біологія</t>
  </si>
  <si>
    <t xml:space="preserve">Падалко Наталія  Олександрівна </t>
  </si>
  <si>
    <t>0669368842</t>
  </si>
  <si>
    <t>nataliyapadalko68@gmail.com</t>
  </si>
  <si>
    <t>Червонослобідський ліцей</t>
  </si>
  <si>
    <t xml:space="preserve">Вчитель  географії </t>
  </si>
  <si>
    <t xml:space="preserve">Матусенко Олександр Валерійович </t>
  </si>
  <si>
    <t>0687324731</t>
  </si>
  <si>
    <t>avmatusenko@gmail.com</t>
  </si>
  <si>
    <t>Верхньосироватська сільська громада</t>
  </si>
  <si>
    <t>Опорний заклад Верхньосироватський ліцей Верхньосироватської сільської ради Сумського району Сумської області</t>
  </si>
  <si>
    <t>Вчитель географії</t>
  </si>
  <si>
    <t xml:space="preserve">Криштоп Іван Григорович </t>
  </si>
  <si>
    <t>0976405316</t>
  </si>
  <si>
    <t>ivankrushtop89@gmail.com</t>
  </si>
  <si>
    <t>Вільшанська сільська громада</t>
  </si>
  <si>
    <t xml:space="preserve">Вільшанський ліцей Вільшанської сільської ради Роменського району Сумської області </t>
  </si>
  <si>
    <t xml:space="preserve">Кулик Валентина Володимирівна </t>
  </si>
  <si>
    <t>0961459255</t>
  </si>
  <si>
    <t>valentinakulik072@gmail.com</t>
  </si>
  <si>
    <t>Грунська сільська громада</t>
  </si>
  <si>
    <t xml:space="preserve">Куземинський ліцей імені Василя ШАРЕНКА </t>
  </si>
  <si>
    <t xml:space="preserve">Географ </t>
  </si>
  <si>
    <t>Високос Галина Миколаївна</t>
  </si>
  <si>
    <t>0989526614</t>
  </si>
  <si>
    <t>vysokosgalina@gmail.com</t>
  </si>
  <si>
    <t>Дружбівська міська громада</t>
  </si>
  <si>
    <t>Дружбівська філія Дружбівського навчально-виховного комплексу: загальноосвітня школа І-ІІІ ступенів - дошкільний навчальний заклад</t>
  </si>
  <si>
    <t>французька та німецька мови</t>
  </si>
  <si>
    <t>Павленко Олена Олексіївна</t>
  </si>
  <si>
    <t>0978713173</t>
  </si>
  <si>
    <t>pavlenkoolena141068@gmail.com</t>
  </si>
  <si>
    <t>Дружбівський навчально-виховний комклекс: загальноосвітня школа І-ІІІ ступенів-дошкільний навчальний заклад Дружбівської міської ради Шосткинського раойону Сумської області</t>
  </si>
  <si>
    <t>учитель географії і біології</t>
  </si>
  <si>
    <t>Кобак Людмила Олексіївна</t>
  </si>
  <si>
    <t>0977034664</t>
  </si>
  <si>
    <t>Iudakobak@gmail.com</t>
  </si>
  <si>
    <t>Дубов'язівський ліцей Дубов'язівської селищної ради Конотопського району Сумської області</t>
  </si>
  <si>
    <t>Кравченко Олена Миколаївна</t>
  </si>
  <si>
    <t>0960721066</t>
  </si>
  <si>
    <t>lenakrav1975@gmail.com</t>
  </si>
  <si>
    <t>Курилівський навчально-виховний комплекс "загальноосвітня школа І-ІІІ ступенів - дошкільний навчальний заклад"</t>
  </si>
  <si>
    <t>Вчитель біології</t>
  </si>
  <si>
    <t>Петривная Світлана Григорівна</t>
  </si>
  <si>
    <t>0955061184</t>
  </si>
  <si>
    <t>ulanove777@ukr.net</t>
  </si>
  <si>
    <t>Есманська селищна громада</t>
  </si>
  <si>
    <t xml:space="preserve">Комунальний заклад Есманьської селищної ради "Уланівський навчально-виховний комплекс: загальноосвітня школа І -ІІІ ступенів, дошкільний навчальний заклад "Джерельце" Шосткрнського району Сумської області </t>
  </si>
  <si>
    <t>Рябець Володимир Михайлович</t>
  </si>
  <si>
    <t>0959037713</t>
  </si>
  <si>
    <t>rvmdesna68@gmail.com</t>
  </si>
  <si>
    <t>КОМУНАЛЬНИЙ ЗАКЛАД
«ЕСМАНЬСЬКА ЗАГАЛЬНООСВІТНЯ ШКОЛА І – ІІІ СТУПЕНІВ»
ЕСМАНЬСЬКОЇ СЕЛИЩНОЇ РАДИ
ШОСТКИНСЬКОГО РАЙОНУ СУМСЬКОЇ ОБЛАСТІ</t>
  </si>
  <si>
    <t>Географія, біологія</t>
  </si>
  <si>
    <t>Вьорстова Світлана Василівна</t>
  </si>
  <si>
    <t>0999378781</t>
  </si>
  <si>
    <t>svetlanadek1978@gmail.com</t>
  </si>
  <si>
    <t>Зноб-Новгородська селищна громада</t>
  </si>
  <si>
    <t>Журавський ліцей Зноб-Новгородської селищної ради Сумської області</t>
  </si>
  <si>
    <t>вчитель географії</t>
  </si>
  <si>
    <t>Данилюк Ірина Іванівна</t>
  </si>
  <si>
    <t>0963816915</t>
  </si>
  <si>
    <t>iryna.danyliuk21@gmail.com</t>
  </si>
  <si>
    <t>Зноб-Новгородський ліцей Зноб-Новгородської серищної ради Сумської області</t>
  </si>
  <si>
    <t xml:space="preserve">Калініна Наталія Володимирівна </t>
  </si>
  <si>
    <t>0968873964</t>
  </si>
  <si>
    <t>nataljakalinina9@gmail.com</t>
  </si>
  <si>
    <t>Хотінська селищна громада</t>
  </si>
  <si>
    <t xml:space="preserve">Кіндратівська філія Хотінського ліцею Хотінської селищної ради Сумського району Сумської області </t>
  </si>
  <si>
    <t xml:space="preserve">Початкове навчання </t>
  </si>
  <si>
    <t xml:space="preserve">Шелєпова Олена Миколаївна </t>
  </si>
  <si>
    <t>0965243379</t>
  </si>
  <si>
    <t>shelepovaelena76@gmail.com</t>
  </si>
  <si>
    <t xml:space="preserve">Тарасівська філія Ямненського закладу загальної середньої освіти імені І.О. Мусієнка Великописарівським селищної ради Сумської області </t>
  </si>
  <si>
    <t xml:space="preserve">Вчитель географії та біології </t>
  </si>
  <si>
    <t>Горенко Наталія Олександрівна</t>
  </si>
  <si>
    <t>0662818296</t>
  </si>
  <si>
    <t>gorenkonatalia@ukr.net</t>
  </si>
  <si>
    <t>Глухівська міська громада</t>
  </si>
  <si>
    <t>Глухівський ліцей-інтернат з посиленою військово-фізичною підготовко</t>
  </si>
  <si>
    <t>«Педагогіка і методика середньої освіти. Біологія. Практична психологія»</t>
  </si>
  <si>
    <t>Калиновська Ірина Миколаївна</t>
  </si>
  <si>
    <t>0665972017</t>
  </si>
  <si>
    <t>in6245786@gmail.com</t>
  </si>
  <si>
    <t>Глухівська загальноосвітня школа І-ІІ ступенів №6 Глухівської міської ради Сумської області</t>
  </si>
  <si>
    <t>Конопля Олена Сергіївна</t>
  </si>
  <si>
    <t>0953296910</t>
  </si>
  <si>
    <t>konlen2008@gmail.com</t>
  </si>
  <si>
    <t>Некрасівський навчально-виховний комплекс: дошкільний навчальний заклад - загальноосвітня школа І-ІІІ ступенів</t>
  </si>
  <si>
    <t>Учитель біології</t>
  </si>
  <si>
    <t>Самощенко Лілія Олександрівна</t>
  </si>
  <si>
    <t>0997434030</t>
  </si>
  <si>
    <t>L.samoshenko68@gmail.com</t>
  </si>
  <si>
    <t>Глухівська загальноосвітня школа І - ІІІ ступенів №6 Глухівської міської ради Сумської області</t>
  </si>
  <si>
    <t>Темченко Світлана Михайлівна</t>
  </si>
  <si>
    <t>0669383615</t>
  </si>
  <si>
    <t>temchsveta1234@gmail.com</t>
  </si>
  <si>
    <t>Глухівська загальноосвітня школа I-III ступенів №1 Глухівської міської ради Сумської області</t>
  </si>
  <si>
    <t>Цигикал Наталія Миколаївна</t>
  </si>
  <si>
    <t>0976658795</t>
  </si>
  <si>
    <t>tzigikalnata@gmail.com</t>
  </si>
  <si>
    <t>Дунаєцький навчально-виховний комплекс: дошкільний навчальний заклад-загальноосвітня
школа І-ІІ ступенів Глухівської міської ради Сумської області</t>
  </si>
  <si>
    <t>Вчитель початкових класів та української мови і літератури</t>
  </si>
  <si>
    <t xml:space="preserve">Горбань Алла Володимирівна </t>
  </si>
  <si>
    <t>0960692456</t>
  </si>
  <si>
    <t>homutovaalla1@gmail.com</t>
  </si>
  <si>
    <t>Кириківська селищна громада</t>
  </si>
  <si>
    <t xml:space="preserve">Кириківській ЗЗСО І-ІІІ ст Кириківської селищної ради </t>
  </si>
  <si>
    <t xml:space="preserve">Географія, біологія </t>
  </si>
  <si>
    <t>Білан Людмила Володимирівна</t>
  </si>
  <si>
    <t>0951564345</t>
  </si>
  <si>
    <t>bilan_lv@meta.ua</t>
  </si>
  <si>
    <t>Заводський ліцей Кириківської селищної ради</t>
  </si>
  <si>
    <t>викладач географії</t>
  </si>
  <si>
    <t>Манько Ольга Миколаївна</t>
  </si>
  <si>
    <t>0951411828</t>
  </si>
  <si>
    <t>Olgaodnorob71@gmail.com</t>
  </si>
  <si>
    <t>Комишанська сільська громада</t>
  </si>
  <si>
    <t>Комишанський ліцей
Комишанської сільської ради
Охтирського району
Сумської областв</t>
  </si>
  <si>
    <t>Тесля Наталія Григорівна</t>
  </si>
  <si>
    <t>0668329456</t>
  </si>
  <si>
    <t>natalijateslja2203@gmail.com</t>
  </si>
  <si>
    <t>Малопавлівський ліцей Комишанської сільської ради Охтирського району Сумської області</t>
  </si>
  <si>
    <t>вчитель історії та георгафії</t>
  </si>
  <si>
    <t xml:space="preserve">Лепська Наталія Михайлівна </t>
  </si>
  <si>
    <t>0966968921</t>
  </si>
  <si>
    <t>lepskan02@gmail.com</t>
  </si>
  <si>
    <t>Краснопільська селищна громада</t>
  </si>
  <si>
    <t>Краснопільський ліцей 2 Краснопільський селищної ради</t>
  </si>
  <si>
    <t>учитель географії та основ економіки</t>
  </si>
  <si>
    <t>Павлова Тетяна Вікторівна</t>
  </si>
  <si>
    <t>0988350970</t>
  </si>
  <si>
    <t>pavlova.tv64@gmail.com</t>
  </si>
  <si>
    <t>Ряснянська гімназія</t>
  </si>
  <si>
    <t xml:space="preserve">Учитель географії та біології </t>
  </si>
  <si>
    <t>Савченко Людмила Степанівна</t>
  </si>
  <si>
    <t>+380665418404</t>
  </si>
  <si>
    <t>savchenkolud@ukr.net</t>
  </si>
  <si>
    <t>Чернеччинська гімназія Краснопільської селищної ради</t>
  </si>
  <si>
    <t xml:space="preserve">Березня Тетяна Степанівна </t>
  </si>
  <si>
    <t>0968731299</t>
  </si>
  <si>
    <t>tetianaberezna@ukr.net</t>
  </si>
  <si>
    <t xml:space="preserve">Тулиголівської гімназії Кролевецької міської ради </t>
  </si>
  <si>
    <t xml:space="preserve">Географія, біологія та здоров'я людини </t>
  </si>
  <si>
    <t>Гончаренко Ірина Валеріївна</t>
  </si>
  <si>
    <t>0979068334</t>
  </si>
  <si>
    <t>fkjdrjcsukvdg@gmail.com</t>
  </si>
  <si>
    <t>Кролевецька гімназія 6</t>
  </si>
  <si>
    <t>Вчитель географії, біології, основ економіки. Організатор туристично-краєзнавчої роботи</t>
  </si>
  <si>
    <t>Желтобрюх Алла Іванівна</t>
  </si>
  <si>
    <t>0688163896</t>
  </si>
  <si>
    <t>geopredmet@gmail.com</t>
  </si>
  <si>
    <t>Кролевецька гімназія # 2 ім. М. Лукаша Кролевецької міської ради</t>
  </si>
  <si>
    <t>Мінінкова Світлана Василівна</t>
  </si>
  <si>
    <t>097 016 77 51</t>
  </si>
  <si>
    <t>m35453261@gmail.com</t>
  </si>
  <si>
    <t>Кролевецька гімназія № 5 Кролевецької міської ради</t>
  </si>
  <si>
    <t>Мінченко Сергій Петрович</t>
  </si>
  <si>
    <t>+380633844489</t>
  </si>
  <si>
    <t>minserg2011@gmail.com</t>
  </si>
  <si>
    <t>Алтинівська гімназія Кролевецької міської ради</t>
  </si>
  <si>
    <t>Вчитель географії. біології</t>
  </si>
  <si>
    <t>Рожок Людмила Володимирівна</t>
  </si>
  <si>
    <t>097-653-57-07</t>
  </si>
  <si>
    <t>ludarozok356@gmail.com</t>
  </si>
  <si>
    <t>Обтівська гімназія Кролевецької міської ради</t>
  </si>
  <si>
    <t>вчитель географії, біології</t>
  </si>
  <si>
    <t xml:space="preserve">Вязова Тетяна Василівна </t>
  </si>
  <si>
    <t>0509581176</t>
  </si>
  <si>
    <t>tanyavyazova28@gmail.com</t>
  </si>
  <si>
    <t xml:space="preserve">Лебединський заклад загальної середньої освіти І-ІІІ ступенів №7 Лебединської міської ради Сумської області </t>
  </si>
  <si>
    <t xml:space="preserve">Головка Людмила Миколаївна </t>
  </si>
  <si>
    <t>0954671531</t>
  </si>
  <si>
    <t xml:space="preserve">golovkol135@gmail.com </t>
  </si>
  <si>
    <t xml:space="preserve">  Павленківський заклад загальної середньої освіти І-ІІІ ступенів </t>
  </si>
  <si>
    <t>Гучко Оксана Миколаївна</t>
  </si>
  <si>
    <t>0667959556</t>
  </si>
  <si>
    <t>gyrskao73@gmail.com</t>
  </si>
  <si>
    <t>Лебединський заклад загальної середньої освіти І-ІІІ ступенів №3 Лебединської міської ради Сумської області</t>
  </si>
  <si>
    <t>"Педагогіка і методика середньої освіти. Географія"</t>
  </si>
  <si>
    <t xml:space="preserve">Загребельна Тетяна Володимирівна </t>
  </si>
  <si>
    <t>0680942947</t>
  </si>
  <si>
    <t>Lagagalya@gmail.com</t>
  </si>
  <si>
    <t xml:space="preserve">Заклад загальної середньої освіти І-ІІІ ступенів #3 Лебединської міської ради Сумської області </t>
  </si>
  <si>
    <t>Косенко Олексій Васильович</t>
  </si>
  <si>
    <t>0959476540</t>
  </si>
  <si>
    <t>Kosenko0502gmeil@.com</t>
  </si>
  <si>
    <t>ЗЗСО 1-3 ст.номер 6</t>
  </si>
  <si>
    <t>Педагогіка і методика середньої освіти. Історія</t>
  </si>
  <si>
    <t>Міньковська Людмила Вікторівна</t>
  </si>
  <si>
    <t>0956577206</t>
  </si>
  <si>
    <t>lvm0406lvm@gmail.com</t>
  </si>
  <si>
    <t>Ворожбянський заклад загальної середньої освіти І-ІІІ ступенів Лебединської міської ради Сумської області</t>
  </si>
  <si>
    <t>Сагайдачна Надія Миколаївна</t>
  </si>
  <si>
    <t>0669559005</t>
  </si>
  <si>
    <t>nadiya0965@gmail.com</t>
  </si>
  <si>
    <t>Рябушківський заклад загальної середньої освіти І-ІІІ ступенів Лебединської міської ради</t>
  </si>
  <si>
    <t>географія та біологія</t>
  </si>
  <si>
    <t xml:space="preserve">Силка Віталія Вікторівна </t>
  </si>
  <si>
    <t>0997489629</t>
  </si>
  <si>
    <t>vitaliya1109@gmail.com</t>
  </si>
  <si>
    <t>Лебединський заклад загальної середньої освіти І-ІІІ ст № 1</t>
  </si>
  <si>
    <t xml:space="preserve">Учитель географії, біології </t>
  </si>
  <si>
    <t>Тарасенко Наталія  ихайлівна</t>
  </si>
  <si>
    <t>0967100136</t>
  </si>
  <si>
    <t>nataliatarasenko961@gmail.com</t>
  </si>
  <si>
    <t>Василівський ЗЗСО І-ІІІ ступенів Лебединської міської ради</t>
  </si>
  <si>
    <t>Учитель географії  і  біології</t>
  </si>
  <si>
    <t>Шевченко Тетяна Олександрівна</t>
  </si>
  <si>
    <t>099-760-50-05</t>
  </si>
  <si>
    <t>stepanovskayatanya21@gmail.com</t>
  </si>
  <si>
    <t>Комунальний заклад Сумської обласної ради - Штепівський навчально-реабілітаційний центр</t>
  </si>
  <si>
    <t>Середня освіта (Географія)</t>
  </si>
  <si>
    <t>Цікало Ніна Іванівна</t>
  </si>
  <si>
    <t>tsikalonina2@gmail.com</t>
  </si>
  <si>
    <t>Синівська сільська громада</t>
  </si>
  <si>
    <t>Колядинецький ліцей Синівської сільської ради Сумської області</t>
  </si>
  <si>
    <t>учитель географії, біології</t>
  </si>
  <si>
    <t>Гонтар Ірина Олександрівна</t>
  </si>
  <si>
    <t>0956522634</t>
  </si>
  <si>
    <t>irinagontar1991@gmail.com</t>
  </si>
  <si>
    <t>Липоводолинська селищна громада</t>
  </si>
  <si>
    <t>Липоводолинський ліцей Липоводолинської селищної ради</t>
  </si>
  <si>
    <t>Географ. Викладач географії</t>
  </si>
  <si>
    <t xml:space="preserve">Кучерявенко Ольга Володимирівна </t>
  </si>
  <si>
    <t>0936826076</t>
  </si>
  <si>
    <t>2339196@gmail.com</t>
  </si>
  <si>
    <t>Беівський ліцей</t>
  </si>
  <si>
    <t xml:space="preserve">Вчитель географії і біології </t>
  </si>
  <si>
    <t>Панченко Тетяна Василівна</t>
  </si>
  <si>
    <t>0969152175</t>
  </si>
  <si>
    <t>tetanapancenko7@gmail.com</t>
  </si>
  <si>
    <t>Байрацький ліцей Липоводолинської селищної ради Сумської області</t>
  </si>
  <si>
    <t>учитель географії</t>
  </si>
  <si>
    <t>Троценко Володимир Миколайович</t>
  </si>
  <si>
    <t>+380952294451</t>
  </si>
  <si>
    <t>trotsenko1522@gmail.com</t>
  </si>
  <si>
    <t>Галета Елла Іванівна</t>
  </si>
  <si>
    <t>0663023178</t>
  </si>
  <si>
    <t>ellagaleta1971@gmail.com</t>
  </si>
  <si>
    <t>Миколаївська селищна громада</t>
  </si>
  <si>
    <t>Миколаївський ліцей Миколаївської селищної ради Сумського району Сумської області</t>
  </si>
  <si>
    <t xml:space="preserve">Кірієнко Олена Іванівна </t>
  </si>
  <si>
    <t>0668658325</t>
  </si>
  <si>
    <t>lenakirienko10@gmail.com</t>
  </si>
  <si>
    <t>Недригайлівська селищна громада</t>
  </si>
  <si>
    <t xml:space="preserve">Тернівський ліцей </t>
  </si>
  <si>
    <t xml:space="preserve">географія </t>
  </si>
  <si>
    <t xml:space="preserve">Науменко Валентина Олександрівна </t>
  </si>
  <si>
    <t>0958837195</t>
  </si>
  <si>
    <t>oksana02062002@gmail.com</t>
  </si>
  <si>
    <t>Нижньосироватська сільська громада</t>
  </si>
  <si>
    <t>Старосільський ліцей
Нижньосироватської сільської ради</t>
  </si>
  <si>
    <t>Ралко Валентина Василівна</t>
  </si>
  <si>
    <t>0662120149</t>
  </si>
  <si>
    <t>edelweiss0561@gmail.com</t>
  </si>
  <si>
    <t xml:space="preserve">Нижньосироватський ліцей імені Бориса Грінченка </t>
  </si>
  <si>
    <t>Зюзько Оксана Олегівна</t>
  </si>
  <si>
    <t>067 948 8962</t>
  </si>
  <si>
    <t>zuzko300@gmail.com</t>
  </si>
  <si>
    <t>Новослобідська сільська рада</t>
  </si>
  <si>
    <t>Новослобідський ліцей Новослобідської сільської ради</t>
  </si>
  <si>
    <t>Шаматріна Людмила Петрівна</t>
  </si>
  <si>
    <t>0685943148</t>
  </si>
  <si>
    <t>ludasa908@gmail.com</t>
  </si>
  <si>
    <t xml:space="preserve">Князівська гімназія-філія Новослобідського ліцею </t>
  </si>
  <si>
    <t>Бондаренко Валентина Василівна</t>
  </si>
  <si>
    <t>0687288030</t>
  </si>
  <si>
    <t>Flower32@ukr.net</t>
  </si>
  <si>
    <t>Попівська сільська громада</t>
  </si>
  <si>
    <t>Юрівський заклад загальної середньої освіти І-ІІІ ступенів Попівської сільської ради Конотопського району Сумської області</t>
  </si>
  <si>
    <t>Івашина Дмитро Вікторович</t>
  </si>
  <si>
    <t>0980859827</t>
  </si>
  <si>
    <t>rysskij.les@gmail.com</t>
  </si>
  <si>
    <t xml:space="preserve">Тулущанський заклад загальної середньої освіти І-ІІІ ступенів </t>
  </si>
  <si>
    <t xml:space="preserve">Вчитель історії та правознавства </t>
  </si>
  <si>
    <t xml:space="preserve">Кошель Оксана Миколаївна </t>
  </si>
  <si>
    <t xml:space="preserve">0984402505 </t>
  </si>
  <si>
    <t xml:space="preserve">Oksana.coshel@gmail.com </t>
  </si>
  <si>
    <t xml:space="preserve">Попівський ЗЗСО І-ІІІ ст Попівської сільської ради Конотопського району Сумської області </t>
  </si>
  <si>
    <t xml:space="preserve">Вчитель географії біології основ економіки та туризму </t>
  </si>
  <si>
    <t>Харченко Валентина Іванівна</t>
  </si>
  <si>
    <t>0963110092</t>
  </si>
  <si>
    <t>kharchenkovi12@gmail.com</t>
  </si>
  <si>
    <t>Кошарівський заклад загальної середньої освіти І-ІІІ ступенів Попівської сільської ради Конотопського району Сумської області</t>
  </si>
  <si>
    <t>Географія середньої школи</t>
  </si>
  <si>
    <t xml:space="preserve">Коваленко Оксана Михайлівна </t>
  </si>
  <si>
    <t>0669618569</t>
  </si>
  <si>
    <t>kovalenko.ok2@gmail.com</t>
  </si>
  <si>
    <t>Путивльська міська громада</t>
  </si>
  <si>
    <t xml:space="preserve">Путивльський ліцей №1 ім. Р. Руднєва Путивльської міської ради </t>
  </si>
  <si>
    <t xml:space="preserve">Географія і біологія </t>
  </si>
  <si>
    <t>Мазуленко Тетяна Анатоліївна</t>
  </si>
  <si>
    <t>0982502037</t>
  </si>
  <si>
    <t>mazulenko098@ukr.net</t>
  </si>
  <si>
    <t>Стрільниківська гімназія Путивльської міської ради</t>
  </si>
  <si>
    <t>Викладання в початкових класах</t>
  </si>
  <si>
    <t xml:space="preserve">Масалітіна Валентина Пантеліївна </t>
  </si>
  <si>
    <t>0662854562</t>
  </si>
  <si>
    <t>valentinamasalitina@gmail.com</t>
  </si>
  <si>
    <t>Путивльський ліцей N 1 ім.Р. Руднєва</t>
  </si>
  <si>
    <t>Скорогодська Світлана Віталіївна</t>
  </si>
  <si>
    <t>380669123482</t>
  </si>
  <si>
    <t>svetaputivl@ukr.net</t>
  </si>
  <si>
    <t>Путивльський ліцей № 2 ім. Г. Я. Базими Путивльської міської ради</t>
  </si>
  <si>
    <t>Воскобойникова Наталія Олександрівна</t>
  </si>
  <si>
    <t>0668466136</t>
  </si>
  <si>
    <t>natalivos77@gmail.com</t>
  </si>
  <si>
    <t>Садівська сільська громада</t>
  </si>
  <si>
    <t>Садівський ліцей Садівської сільської ради Сумського району Сумської області</t>
  </si>
  <si>
    <t>вчитель  географії та біології</t>
  </si>
  <si>
    <t>Кондратенко Олена Михайлівна</t>
  </si>
  <si>
    <t>0507372871</t>
  </si>
  <si>
    <t>klena1377@gmail.com</t>
  </si>
  <si>
    <t>Низівський ліцей Садівської сільської ради Сумського району Сумської області</t>
  </si>
  <si>
    <t xml:space="preserve">Куценко Тетяна Михайлівна </t>
  </si>
  <si>
    <t>0958101629</t>
  </si>
  <si>
    <t>t.kucenko64@gmail.com</t>
  </si>
  <si>
    <t xml:space="preserve">Шпилівська філія Садівського ліцею </t>
  </si>
  <si>
    <t>Викладач географії</t>
  </si>
  <si>
    <t>Паращенко Людмила Анатоліївна</t>
  </si>
  <si>
    <t>0664376047</t>
  </si>
  <si>
    <t>parashenkoludmila19721904@gmail.com</t>
  </si>
  <si>
    <t>Терешківська філія Садівського ліцею Садівської сільскої ради Сумського району Сумської області</t>
  </si>
  <si>
    <t>Історія та педагогіка. Географія та туристична робота.</t>
  </si>
  <si>
    <t xml:space="preserve">Степанченко Катерина Валентинівна </t>
  </si>
  <si>
    <t>0950142583s</t>
  </si>
  <si>
    <t>Stepancenkokaterina7@gmail.com</t>
  </si>
  <si>
    <t>Сульський ліцей Садівської сільської ради</t>
  </si>
  <si>
    <t>Біологія  та хімія</t>
  </si>
  <si>
    <t>Данильченко Олена Михайлівна</t>
  </si>
  <si>
    <t>+380976766893</t>
  </si>
  <si>
    <t>elenad196310@gmail.com</t>
  </si>
  <si>
    <t>Свеська селищна громада</t>
  </si>
  <si>
    <t>Свеська спеціалізована школа І-ІІІ №1</t>
  </si>
  <si>
    <t xml:space="preserve">Твердунова Олена Віталіївна </t>
  </si>
  <si>
    <t>0979607338</t>
  </si>
  <si>
    <t>elentverdunova@ukr.net</t>
  </si>
  <si>
    <t>Свеська спеціалізована школа І-ІІІ ступенів номер 2 «ліцей»</t>
  </si>
  <si>
    <t>Кізя Надія Михайлівна</t>
  </si>
  <si>
    <t>068-094-1905,095-377-5637</t>
  </si>
  <si>
    <t>nkiza838@gmail.com</t>
  </si>
  <si>
    <t>Середино-Будська міська громада</t>
  </si>
  <si>
    <t>Жихівський ліцей Середино-Будської міської ради Сумської області</t>
  </si>
  <si>
    <t>Учитель біології,екології,географії</t>
  </si>
  <si>
    <t>Трофименкова Оксана Володимирівна</t>
  </si>
  <si>
    <t>0979412965</t>
  </si>
  <si>
    <t>trofimenkovaoksana@gmail.com</t>
  </si>
  <si>
    <t>Середино-Будський ліцей №1 Середино-Будської міської ради Сумської області</t>
  </si>
  <si>
    <t>Вчитель географії і біології</t>
  </si>
  <si>
    <t xml:space="preserve">Трофимець Юлія Михайлівна </t>
  </si>
  <si>
    <t xml:space="preserve">0994996445 </t>
  </si>
  <si>
    <t xml:space="preserve">ju.trofimez@gmail.com </t>
  </si>
  <si>
    <t xml:space="preserve">Середино-Будський ліцей №2 Середино-Будської міської ради Сумської області </t>
  </si>
  <si>
    <t>Вчитель початкових класів, вчитель інформатики у початкових коасах</t>
  </si>
  <si>
    <t>Ралко Надія Миколаївна</t>
  </si>
  <si>
    <t>0662187233</t>
  </si>
  <si>
    <t>ralkon@ukr.net</t>
  </si>
  <si>
    <t>Синівський ліцей Синівської сільської ради Роменського району Сумської області</t>
  </si>
  <si>
    <t>Сай Вікторія Володимирівна</t>
  </si>
  <si>
    <t>0978110937</t>
  </si>
  <si>
    <t>viktoriyasay83@gmail.com</t>
  </si>
  <si>
    <t>Саївська гімназія</t>
  </si>
  <si>
    <t>учитель географії, біології, основ економіки</t>
  </si>
  <si>
    <t>Бойченко Оксана Олексіївна</t>
  </si>
  <si>
    <t>0966957794</t>
  </si>
  <si>
    <t>oxanaboychenko@ukr.net</t>
  </si>
  <si>
    <t>Комунальна установа Піщанська загальноосвітня школа І-ІІ ступенів</t>
  </si>
  <si>
    <t>Бондаренко Світлана Миколаївна</t>
  </si>
  <si>
    <t>0976304598</t>
  </si>
  <si>
    <t>s.m.svitlana@ukr.net</t>
  </si>
  <si>
    <t>Комунальна установа Сумський навчально-виховний комплекс №16 імені Олексія Братушки «Загальноосвітня школа І-ІІІ ступенів – дошкільний навчальний заклад» Сумської міської ради</t>
  </si>
  <si>
    <t>Гавриш Вікторія Володимирівна</t>
  </si>
  <si>
    <t>0507358060</t>
  </si>
  <si>
    <t>gavrish.victoria1@gmail.com</t>
  </si>
  <si>
    <t>Комунальна установа Сумська загальноосвітня школа І-ІІІ ступенів #8 Сумської міської ради</t>
  </si>
  <si>
    <t>Гвоздецький Микола Михайлович</t>
  </si>
  <si>
    <t>066 804 9010</t>
  </si>
  <si>
    <t>gvozdetskijnikolaj@gmail.com</t>
  </si>
  <si>
    <t>Сумський заклад загальної середньої освіти І-ІІІ ступенів № 21, Сумської міської ради</t>
  </si>
  <si>
    <t xml:space="preserve">Гончаренко Марина Михайлівна </t>
  </si>
  <si>
    <t>0957658893</t>
  </si>
  <si>
    <t>marinagoncharenko1976@gmail.com</t>
  </si>
  <si>
    <t xml:space="preserve">КЗ Сумський ліцей 33 </t>
  </si>
  <si>
    <t xml:space="preserve">Вчитель географії та біології, основ економіки </t>
  </si>
  <si>
    <t>Єрьоменко Ольга Олексіївна</t>
  </si>
  <si>
    <t>+380962239313</t>
  </si>
  <si>
    <t>eremenkoolga2020@gmail.com</t>
  </si>
  <si>
    <t>Сумський заклад загальної середньої освіти І-ІІІ ступенів №13 Сумської міської ради</t>
  </si>
  <si>
    <t>Географія, біологія та здоров’я людини</t>
  </si>
  <si>
    <t>Забуга Анжеліка Василівна</t>
  </si>
  <si>
    <t>0505051199</t>
  </si>
  <si>
    <t>zav230571@gmail.com</t>
  </si>
  <si>
    <t>Комунальна установа Сумська спеціалізована школа I-III ступенів  №9, м.Суми</t>
  </si>
  <si>
    <t>Коваленко Світлана Миколаївна</t>
  </si>
  <si>
    <t>0668450620</t>
  </si>
  <si>
    <t>sveta.kovalenko20021968@gmail.com</t>
  </si>
  <si>
    <t>Комунальна установа Сумська загальноосвітня школа І-ІІІ ступенів №22 імені Ігоря Гольченка Сумської міської ради</t>
  </si>
  <si>
    <t>вчитель географії і біології</t>
  </si>
  <si>
    <t>Колесник Тетяна Михайлівна</t>
  </si>
  <si>
    <t>0994212578</t>
  </si>
  <si>
    <t>tatanakolesnik69@gmail.com</t>
  </si>
  <si>
    <t>Комунальна установа Сумська загальноосвітня школа І-ІІІ ступенів №23, м. Суми, Сумської області</t>
  </si>
  <si>
    <t>Конотоп Людмила Іванівна</t>
  </si>
  <si>
    <t>0997641571</t>
  </si>
  <si>
    <t>TroximenkoLI@gmail.com</t>
  </si>
  <si>
    <t>КУ Сумська загальноосвітня школа І-ІІІ ступенів №6 м. Суми, Сумської обл.</t>
  </si>
  <si>
    <t>Вчитель географії біології</t>
  </si>
  <si>
    <t>Костенецька Ірина Володимирівна</t>
  </si>
  <si>
    <t>0504070495</t>
  </si>
  <si>
    <t>kostenetskairina@gmail.com</t>
  </si>
  <si>
    <t>Сумський заклад загальної середньої освіти І-ІІІ ступенів № 26 Сумської міської ради</t>
  </si>
  <si>
    <t>Костенко Олена Юріївна</t>
  </si>
  <si>
    <t>0992225095</t>
  </si>
  <si>
    <t>helenkostenko07@gmail.com</t>
  </si>
  <si>
    <t>Комунальна установа Сумська спеціалізована школа І-ІІІ ступенів № 9</t>
  </si>
  <si>
    <t xml:space="preserve">Учитель географії та основи економіки </t>
  </si>
  <si>
    <t>Красножон Людмила Леонідівна</t>
  </si>
  <si>
    <t>0507027162</t>
  </si>
  <si>
    <t>lyudmilakrasnoz20017@gmail.com</t>
  </si>
  <si>
    <t>Комунальна установа Сумської міської ради Класична гімназія м. Суми</t>
  </si>
  <si>
    <t>географія-біологія</t>
  </si>
  <si>
    <t>Марченко Еліна Станіславівна</t>
  </si>
  <si>
    <t>0970368469</t>
  </si>
  <si>
    <t>elinalesnichenko99@gmail.com</t>
  </si>
  <si>
    <t xml:space="preserve">КУСумська загальноосвітня школа 5 </t>
  </si>
  <si>
    <t>Матяш Віта Анатоліївна</t>
  </si>
  <si>
    <t>0951815594</t>
  </si>
  <si>
    <t>vita.matyash@gmail.com</t>
  </si>
  <si>
    <t>Комунальний заклад Сумський ліцей 33</t>
  </si>
  <si>
    <t xml:space="preserve">Мельник Жанна Олексіївна </t>
  </si>
  <si>
    <t>0669686590</t>
  </si>
  <si>
    <t>zhannamel1111@gmail.com</t>
  </si>
  <si>
    <t>Заклад загальної середньої освіти 10 СМР</t>
  </si>
  <si>
    <t xml:space="preserve">Учитель географії і біології </t>
  </si>
  <si>
    <t>Островський Геннадій Миколайович</t>
  </si>
  <si>
    <t>0962402514</t>
  </si>
  <si>
    <t>profosvita-sumy@ukr.net</t>
  </si>
  <si>
    <t>Сумський заклад загальної середньої освіти І-ІІІ ступенів №10 Сумської міської ради</t>
  </si>
  <si>
    <t>Вчитель історії</t>
  </si>
  <si>
    <t>Пасько Ольга Леонідівна</t>
  </si>
  <si>
    <t>0958000310</t>
  </si>
  <si>
    <t>pasko.olga.2019@gmail.com</t>
  </si>
  <si>
    <t>Сумський ЗЗСО І-ІІІ ступенів №2 СМР</t>
  </si>
  <si>
    <t xml:space="preserve">Серпокрил Надія Юріївна </t>
  </si>
  <si>
    <t>0667083137</t>
  </si>
  <si>
    <t>rfhnjgkbyrf 23@ukr.net</t>
  </si>
  <si>
    <t>ЗЗСО 2</t>
  </si>
  <si>
    <t>Солдатенко Лариса Олексіївна</t>
  </si>
  <si>
    <t>0960065797</t>
  </si>
  <si>
    <t xml:space="preserve">soldatenko.lara@gmail.com </t>
  </si>
  <si>
    <t>Комунальна установа Сумська спеціалізована школа І-ІІІ ступенів №1 ім. В.Стрельченка</t>
  </si>
  <si>
    <t>Сологуб Лариса Вікторівна</t>
  </si>
  <si>
    <t>0951913629</t>
  </si>
  <si>
    <t>larisa.sologub@gmail.com</t>
  </si>
  <si>
    <t>Комунальний заклад Сумський ліцей N 33 Сумської міської ради</t>
  </si>
  <si>
    <t>Ткаченко Наталія Миколаївна</t>
  </si>
  <si>
    <t>0500662191</t>
  </si>
  <si>
    <t>Jana_dark@bigmir.net</t>
  </si>
  <si>
    <t>Комунальна установа Сумська спеціалізована школа І-ІІІ ступенів № 7 ім. М. Савченка</t>
  </si>
  <si>
    <t>географія, біологія</t>
  </si>
  <si>
    <t>Усик Юлія Сергіївна</t>
  </si>
  <si>
    <t>0505809692</t>
  </si>
  <si>
    <t>usikyulya82@gmail.com</t>
  </si>
  <si>
    <t>Великочернеччинський заклад загальної середньої освіти І-ІІІ ступенів Сумської міської ради</t>
  </si>
  <si>
    <t>Педагогіка і методика середньої освіти. Біолія. Практична психологія. Географ</t>
  </si>
  <si>
    <t>Шапаренко Інна Жанівна</t>
  </si>
  <si>
    <t>0662231567</t>
  </si>
  <si>
    <t>shaparenkoinna@gmail.com</t>
  </si>
  <si>
    <t xml:space="preserve">Комунальна установа Сумська загальноосвітня школа І-ІІІ ступенів 4 імені Героя України Олександра Аніщенка Сумської міської ради </t>
  </si>
  <si>
    <t>Шевельова Олена Василівна</t>
  </si>
  <si>
    <t>+380669309594</t>
  </si>
  <si>
    <t>elena_sheveleva@ukr.net</t>
  </si>
  <si>
    <t>Комунальний заклад Сумський ліцей №33 Сумської міської ради</t>
  </si>
  <si>
    <t xml:space="preserve">Гусарь Андрій Олександрович </t>
  </si>
  <si>
    <t>0667025524</t>
  </si>
  <si>
    <t>angusar1983@gmail.com</t>
  </si>
  <si>
    <t xml:space="preserve">Воронізька загальноосвітня школа І-ІІІ Шосткинської міської ради Сумської області ступенів імені П.О.Куліша </t>
  </si>
  <si>
    <t>Педагогіка і методика середньої освіти. Історія.</t>
  </si>
  <si>
    <t>Золотарьова Наталія Олександрівна</t>
  </si>
  <si>
    <t xml:space="preserve">0662360282 </t>
  </si>
  <si>
    <t>natasha1969z@gmail.com</t>
  </si>
  <si>
    <t>Комунальна організація "Шосткинська загальноосвітня школа І-ІІІ ступенів №5 Шосткинської міської ради Сумської області"</t>
  </si>
  <si>
    <t>Осипенко Оксана Петрівна</t>
  </si>
  <si>
    <t>0502970629</t>
  </si>
  <si>
    <t>ocipenko78@gmail.com</t>
  </si>
  <si>
    <t>Шосткинський
навчально-виховний комплекс: Шосткинська загальноосвітня школа І-ІІІ ступенів № 9 – дошкільний навчальний заклад</t>
  </si>
  <si>
    <t>Пишко Любо Вікторівна</t>
  </si>
  <si>
    <t>0994447687</t>
  </si>
  <si>
    <t>L.v.segeyko@ukr.net</t>
  </si>
  <si>
    <t>Комунальна організація (установа, заклад) "Шосткинський навчально-виховний комплекс: загальноосвітня школа І-ІІІ ступенів № 6 - дошкільний навчальний заклад ім. Героя Радянського Союзу Колодко М.О. Шосткинської міської ради Сумської області"</t>
  </si>
  <si>
    <t xml:space="preserve">Біолого, викладач біології, вчитель географії та природознавства </t>
  </si>
  <si>
    <t>Ревенко Лідія Олексіївна</t>
  </si>
  <si>
    <t>+380958813578</t>
  </si>
  <si>
    <t xml:space="preserve"> revenkolida19@gmail.com</t>
  </si>
  <si>
    <t xml:space="preserve">Богданівський навчально-виховний комплекс: загальноосвітня школа І-ІІІ ступенів – заклад дошкільної освіти   Шосткинської міської ради Сумської області </t>
  </si>
  <si>
    <t>Гальменко Ніна Олексіївна</t>
  </si>
  <si>
    <t>nina.galmenko1971@gmail.com</t>
  </si>
  <si>
    <t>Комунальна установа Сумська загальноосвітня школа І-ІІІ ступенів №5, м. Суми Сумської області</t>
  </si>
  <si>
    <t>Зайка Інна Миколаївна</t>
  </si>
  <si>
    <t>050 51 39 401</t>
  </si>
  <si>
    <t>innazayka19952003@gmail.com</t>
  </si>
  <si>
    <t>Ліцей №1 Охтирської міської ради Сумської області</t>
  </si>
  <si>
    <t>географ, викладач географії</t>
  </si>
  <si>
    <t xml:space="preserve">Кутовий Юрій Анатолійович </t>
  </si>
  <si>
    <t>0664529334</t>
  </si>
  <si>
    <t>yura67kut@gmail.com</t>
  </si>
  <si>
    <t>Гімназія №9 Охтирської міської ради.</t>
  </si>
  <si>
    <t>Географія, біологія.</t>
  </si>
  <si>
    <t>Марченко Ірина Борисівна</t>
  </si>
  <si>
    <t>0955897558</t>
  </si>
  <si>
    <t>irenalex2016@gmail.com</t>
  </si>
  <si>
    <t>ліцей № 1 Охтирської міської ради сумської області</t>
  </si>
  <si>
    <t>Панова Олена Олександрівна</t>
  </si>
  <si>
    <t>380669702188</t>
  </si>
  <si>
    <t>panova1991l@ukr.net</t>
  </si>
  <si>
    <t>Охтирська ЗОШ I-III ступенів №11Охтирської міської ради Сумської області</t>
  </si>
  <si>
    <t xml:space="preserve">Панова Олена Олександрівна </t>
  </si>
  <si>
    <t>0669702188</t>
  </si>
  <si>
    <t xml:space="preserve">Охтирська ЗОШ I-III ступенів √11 Сумської області </t>
  </si>
  <si>
    <t xml:space="preserve">Чуніка Ольга Василівна </t>
  </si>
  <si>
    <t>0997601932</t>
  </si>
  <si>
    <t>chunika.olga@gmail.com</t>
  </si>
  <si>
    <t>Ліцей імені Б.Д.Антоненка-Давидовиича</t>
  </si>
  <si>
    <t xml:space="preserve">Волик Наталія Олександрівна </t>
  </si>
  <si>
    <t>0985955130</t>
  </si>
  <si>
    <t>volik.nata@gmail.com</t>
  </si>
  <si>
    <t xml:space="preserve">Перехрестівський заклад загальної середньої освіти І-ІІІ ступенів Роменської міської ради Сумської області </t>
  </si>
  <si>
    <t>Герман Оксана Олексіївна</t>
  </si>
  <si>
    <t>0983970250</t>
  </si>
  <si>
    <t>germanoksana13@gmail.com</t>
  </si>
  <si>
    <t>Роменська загальноосвітня школа l - lll ступенів  10 Роменської міської ради Сумської області</t>
  </si>
  <si>
    <t>Деретюк Валентина Анатоліївна</t>
  </si>
  <si>
    <t>(068) 337-62-63</t>
  </si>
  <si>
    <t>valyaderetyk@ukr.net</t>
  </si>
  <si>
    <t>Плавинищенський ліцей Роменської міської ради</t>
  </si>
  <si>
    <t xml:space="preserve">Донець Марина Володимирівна </t>
  </si>
  <si>
    <t>0953062919</t>
  </si>
  <si>
    <t>marina.babec95.30@gmail.com</t>
  </si>
  <si>
    <t>РОМЕНСЬКИЙ ЛІЦЕЙ №4 РОМЕНСЬКОЇ МІСЬКОЇ РАДИ СУМСЬКОЇ ОБЛАСТІ ІМЕНІ ГЕРОЯ УКРАЇНИ ТЕТЯНИ МАРКУС</t>
  </si>
  <si>
    <t>Єремян Тамара Федорівна</t>
  </si>
  <si>
    <t>096-081-32-89</t>
  </si>
  <si>
    <t>eremjantamara1967@gnail.com</t>
  </si>
  <si>
    <t>Коржівський заклад загальної середньої освіти І-ІІІ ступенів Роменської міської ради Сумської області</t>
  </si>
  <si>
    <t>Кас'ян Наталія Іванівна</t>
  </si>
  <si>
    <t>0960859601</t>
  </si>
  <si>
    <t>nataliy.kasyan70@gmail.com</t>
  </si>
  <si>
    <t>Роменська ЗОШ 1-2 ступенів № 6</t>
  </si>
  <si>
    <t>Коляда Ольга Іванівна</t>
  </si>
  <si>
    <t>0966149114</t>
  </si>
  <si>
    <t>kolyadaolga1407@gmail.com</t>
  </si>
  <si>
    <t xml:space="preserve"> Великобубнівський ЗЗСО РМР</t>
  </si>
  <si>
    <t>Мельник Людмила Миколаївна</t>
  </si>
  <si>
    <t>0974415431</t>
  </si>
  <si>
    <t>melnukluda2017@gmail.com</t>
  </si>
  <si>
    <t>Роменська загальноосвітня школа №11</t>
  </si>
  <si>
    <t>Буряк Інна Миколаївна</t>
  </si>
  <si>
    <t>+380992104740</t>
  </si>
  <si>
    <t>inneska1980b@ukr.net</t>
  </si>
  <si>
    <t>Кам'янський заклад загальної середньої освіти І-ІІІ ступенів - заклад дошкільної освіти Тростянецької міської ради</t>
  </si>
  <si>
    <t>Педагогіка і методика середньої освіти . Географія</t>
  </si>
  <si>
    <t xml:space="preserve">Міщенко Олена Василівна </t>
  </si>
  <si>
    <t>0999872358</t>
  </si>
  <si>
    <t xml:space="preserve">elena.mishenko.1966@gmail.com </t>
  </si>
  <si>
    <t xml:space="preserve">Ліцей #1 Тростянецької міської ради  </t>
  </si>
  <si>
    <t xml:space="preserve">Мягкова Валентина Миколаївна </t>
  </si>
  <si>
    <t>0662187753</t>
  </si>
  <si>
    <t xml:space="preserve"> mygkovaval@gmail.com </t>
  </si>
  <si>
    <t xml:space="preserve">Ліцей # 3 Тростянецької міської ради </t>
  </si>
  <si>
    <t xml:space="preserve">Разбєйко Людмила Василівна </t>
  </si>
  <si>
    <t>0994364137</t>
  </si>
  <si>
    <t>lyudmila.razbeyko@gmail.com</t>
  </si>
  <si>
    <t xml:space="preserve">Тростянецька філія Ліцею #3 Тростянецької міської ради </t>
  </si>
  <si>
    <t xml:space="preserve">Географія </t>
  </si>
  <si>
    <t>Вініченко Ірина Яківна</t>
  </si>
  <si>
    <t>0973380787</t>
  </si>
  <si>
    <t>zyleaika@gmail.com</t>
  </si>
  <si>
    <t>Хмелівська сільська громада</t>
  </si>
  <si>
    <t>Дібрівський ліцей-заклад загальної середньої освіти І-ІІІ ступенів Хмелівської сільської ради Роменського району</t>
  </si>
  <si>
    <t>Вчитель геогрфії, біології та основ економіки</t>
  </si>
  <si>
    <t xml:space="preserve">Пономаренко Олена Володимирівна </t>
  </si>
  <si>
    <t>+380633122697</t>
  </si>
  <si>
    <t>lena1988ponomarenko@gmail.com</t>
  </si>
  <si>
    <t xml:space="preserve">Смілівський ліцей - заклад загальної середньої освіти І-ІІІ ступенів імені Феодосія Сахна Хмелівської сільської ради Роменського району Сумської області </t>
  </si>
  <si>
    <t>Романенко Ігор Андрійович</t>
  </si>
  <si>
    <t>0985511261</t>
  </si>
  <si>
    <t>romanenkoigor1967@gmail.com</t>
  </si>
  <si>
    <t>Хустянський ліцей заклад загальної середньої
освіти 1-3 ступенів хмелівської сільської ради Роменського району Сумської області</t>
  </si>
  <si>
    <t>Бибко Ніна Іванівна</t>
  </si>
  <si>
    <t>0507383977</t>
  </si>
  <si>
    <t>ninabibko58@gmail.com</t>
  </si>
  <si>
    <t>Чупахівська селищна громада</t>
  </si>
  <si>
    <t>Олешнянський ліцей Чупахівської  селищної ради Охтирського району Сумської області</t>
  </si>
  <si>
    <t>Учитель географії, біології</t>
  </si>
  <si>
    <t>Кужель Людмила Іванівна</t>
  </si>
  <si>
    <t>0993471669</t>
  </si>
  <si>
    <t>kuzhel@chupahov.ukr.education</t>
  </si>
  <si>
    <t>Чупахівська загальноосвітня школа I-III ступенів</t>
  </si>
  <si>
    <t>Панченко Ольга  Олексіївна</t>
  </si>
  <si>
    <t>0509965210</t>
  </si>
  <si>
    <t>soln_nvk,@ukr.net</t>
  </si>
  <si>
    <t>Сонячненський лцей</t>
  </si>
  <si>
    <t>Пустовойтова Аліна Василівна</t>
  </si>
  <si>
    <t>0502533889</t>
  </si>
  <si>
    <t>aljajara759@gmail.com</t>
  </si>
  <si>
    <t>Шалигинська сільська громада</t>
  </si>
  <si>
    <t>Опорний заклад освіти Шалигинської селищної ради "Шалигинська загальноосвітня школа І-ІІІ ступенів"</t>
  </si>
  <si>
    <t>Географ, вчитель географії та біології</t>
  </si>
  <si>
    <t>Цьомка Тетяна Віталіївна</t>
  </si>
  <si>
    <t>0989881827</t>
  </si>
  <si>
    <t>taniazemka@gmail.com</t>
  </si>
  <si>
    <t>Чапліївська загальноосвітня школа І-ІІІ ступенів</t>
  </si>
  <si>
    <t>Педагогіка та методика середньої освіти. Біологія. Практична психологія.</t>
  </si>
  <si>
    <t xml:space="preserve">Шаблій Світлана Іванівна </t>
  </si>
  <si>
    <t>0997199437</t>
  </si>
  <si>
    <t>shabliy1964@gmail.com</t>
  </si>
  <si>
    <t xml:space="preserve">Ковтунівський навчально-виховний комплекс: загальноосвітня школа І-ІІІ ступінів-заклад дошкільної освіти Шосткинської міської ради Сумської області </t>
  </si>
  <si>
    <t>Квашко Ірина Олександрівна</t>
  </si>
  <si>
    <t>0668123943</t>
  </si>
  <si>
    <t>k_irina1995@ukr.net</t>
  </si>
  <si>
    <t>Юнаківська сільська громада</t>
  </si>
  <si>
    <t xml:space="preserve">Басівська гімназія </t>
  </si>
  <si>
    <t xml:space="preserve">Корнієнко Ірина Олексіївна </t>
  </si>
  <si>
    <t>0662338794</t>
  </si>
  <si>
    <t>irinadugelnaya@gmail.com</t>
  </si>
  <si>
    <t xml:space="preserve">Могрицька гімназія з дошкільним відділенням і початковою школою </t>
  </si>
  <si>
    <t xml:space="preserve">Учитель всесвітньої історії і географії </t>
  </si>
  <si>
    <t>Географія 6-9 Кобернік та ін., Біологія 7-9 Балан та ін.</t>
  </si>
  <si>
    <t>Бойко Наталія Володимирівна</t>
  </si>
  <si>
    <t>0958017308</t>
  </si>
  <si>
    <t>nataliabojko1572@gmail.com</t>
  </si>
  <si>
    <t>Юнаківський заклад загальної середньої освіти І-ІІІ ступенів Юнаківської сільської ради</t>
  </si>
  <si>
    <t>Ащеулова Інна Петрівна</t>
  </si>
  <si>
    <t>380663471816</t>
  </si>
  <si>
    <t>asheulova.708@gmail.com</t>
  </si>
  <si>
    <t>Глухівська загальноосвітня школа I-III ступенів №2 Глухівської міської ради Сумської області</t>
  </si>
  <si>
    <r>
      <rPr>
        <sz val="11"/>
        <color rgb="FFFF0000"/>
        <rFont val="Calibri"/>
        <family val="2"/>
        <charset val="204"/>
        <scheme val="minor"/>
      </rPr>
      <t>ГЕОГРАФІЯ</t>
    </r>
    <r>
      <rPr>
        <sz val="11"/>
        <color theme="1"/>
        <rFont val="Calibri"/>
        <family val="2"/>
        <scheme val="minor"/>
      </rPr>
      <t xml:space="preserve">  Бойко,Міхелі</t>
    </r>
  </si>
  <si>
    <t>Дрозденко Ніна Миколаївна</t>
  </si>
  <si>
    <t>0999539195</t>
  </si>
  <si>
    <t>ninauno71@gmail.com</t>
  </si>
  <si>
    <t>Білопільська міська громада</t>
  </si>
  <si>
    <t>Білопільський ліцей № 1 Білопільської міської ради Сумської району Сумської області.</t>
  </si>
  <si>
    <t>Ніколаєнко Тамара Єгорівна</t>
  </si>
  <si>
    <t>0502235600</t>
  </si>
  <si>
    <t>nikolaenko66y@gmail.com</t>
  </si>
  <si>
    <t>Куянівська гімназія Білопільської міської ради Сумської області</t>
  </si>
  <si>
    <t>Рибалка Тетяна Валентинівна</t>
  </si>
  <si>
    <t>0505260271</t>
  </si>
  <si>
    <t>17rybalka73@gmail.com</t>
  </si>
  <si>
    <t>Білопільська гімназія 3</t>
  </si>
  <si>
    <t>Вчитель географії та  біології</t>
  </si>
  <si>
    <t xml:space="preserve">Демічева Олена Вікторівна </t>
  </si>
  <si>
    <t>0976902654</t>
  </si>
  <si>
    <t>ergffhjvxfh@gmail.com</t>
  </si>
  <si>
    <t>КЗ СОР "Конотопська спеціальна школа"</t>
  </si>
  <si>
    <t>КЗСОР "Конотопська спеціальна школа"</t>
  </si>
  <si>
    <t>Географія. Логопед</t>
  </si>
  <si>
    <t xml:space="preserve">Кооптіна Ірина Анатоліївна </t>
  </si>
  <si>
    <t>0997477523</t>
  </si>
  <si>
    <t>kooptinai@gmail.com</t>
  </si>
  <si>
    <t>КЗ СОР "Путивльський мистецький ліцей"</t>
  </si>
  <si>
    <t>Комунальний заклад Сумської обласної ради"Путивльський мистецький ліцей"</t>
  </si>
  <si>
    <t>Вчитель історії та суспільствознавства</t>
  </si>
  <si>
    <t>Сомова Тетяна Дмитрівна</t>
  </si>
  <si>
    <t>0988577873</t>
  </si>
  <si>
    <t>tsomova771@gmail.com</t>
  </si>
  <si>
    <t>КЗ СОР "Шосткинський ліцей спортивного профілю"</t>
  </si>
  <si>
    <t>Комунальний заклад Сумської обласної ради "Шосткинський ліцей спортивного профілю"</t>
  </si>
  <si>
    <t>Левченко Світлана Іванівна</t>
  </si>
  <si>
    <t>0999373947</t>
  </si>
  <si>
    <t>svitlanalevchenko12@gmail.com</t>
  </si>
  <si>
    <t>КЗ СОР  «Правдинська спеціальна школа»</t>
  </si>
  <si>
    <t>КЗ СОР  «Правдинська спеціальна школа»</t>
  </si>
  <si>
    <t>вчитель географії, корекційний педагог</t>
  </si>
  <si>
    <t>Інєшина Олена Олексіївна</t>
  </si>
  <si>
    <t>0660919153</t>
  </si>
  <si>
    <t xml:space="preserve">elena07051988@ukr.net </t>
  </si>
  <si>
    <t>КЗ СОР  «Шалигінська спеціальна школа»</t>
  </si>
  <si>
    <t>ШАЛИГИНСЬКА СШ КЗСОР</t>
  </si>
  <si>
    <t xml:space="preserve">Вчитель біології </t>
  </si>
  <si>
    <t>Плужник Юлія Андріївна</t>
  </si>
  <si>
    <t>380506536350</t>
  </si>
  <si>
    <t>kovalulcik@gmail.com</t>
  </si>
  <si>
    <t>КЗСОР «Сумська обласна гімназія-інтернат для талановитих та творчо обдарованих дітей»</t>
  </si>
  <si>
    <t>КЗСОР «Сумський обласний академічний ліцей імені Дмитра Євдокимова»</t>
  </si>
  <si>
    <t>Вчитель географії, біології та здоров’я людини</t>
  </si>
  <si>
    <t xml:space="preserve">Бурлака Валентина Григорівна </t>
  </si>
  <si>
    <t>0960874857</t>
  </si>
  <si>
    <t>valiaburlaka1983@ukr.net</t>
  </si>
  <si>
    <t>Конотопська міська громада</t>
  </si>
  <si>
    <t xml:space="preserve">Підлипненський ліцей Конотопської міської ради Сумської області </t>
  </si>
  <si>
    <t xml:space="preserve">Вчитель географії та економіки </t>
  </si>
  <si>
    <t xml:space="preserve">Гайдамака Марія Олександрівна </t>
  </si>
  <si>
    <t>0963507675</t>
  </si>
  <si>
    <t>maryagyaidamaka@gmail.com</t>
  </si>
  <si>
    <t xml:space="preserve">Конотопський ліцей 14 Конотопської міської ради Сумської області </t>
  </si>
  <si>
    <t>Дяковська Яна Вікторівна</t>
  </si>
  <si>
    <t>0984755619</t>
  </si>
  <si>
    <t>Dyakovskayana@gmail.com</t>
  </si>
  <si>
    <t>Конотопський ліцей 12 Конотопської міської ради Сумської області</t>
  </si>
  <si>
    <t>Економічна і соціальна географія</t>
  </si>
  <si>
    <t>Каплоушенко Віктор Васильович</t>
  </si>
  <si>
    <t>0966570244</t>
  </si>
  <si>
    <t>kaplousenkoviktor@gmail.com</t>
  </si>
  <si>
    <t>Конотопський ліцей №5</t>
  </si>
  <si>
    <t xml:space="preserve">Пацак Тетяна Миколаївна </t>
  </si>
  <si>
    <t>0686217881</t>
  </si>
  <si>
    <t>nik-pacak@ukr.net</t>
  </si>
  <si>
    <t xml:space="preserve">Методика та педагогіка початкової освіти </t>
  </si>
  <si>
    <t>Філь Людмила Олександрівна</t>
  </si>
  <si>
    <t>0960664540</t>
  </si>
  <si>
    <t>lfil44784@gmail.com</t>
  </si>
  <si>
    <t>Комунальний заклад Сумської обласної ради "Конотопський обласний академічний ліцей "Лідер"</t>
  </si>
  <si>
    <t>Хвостов Ігор Миколайович</t>
  </si>
  <si>
    <t>+380971782369</t>
  </si>
  <si>
    <t>ihvostov29@gmail.com</t>
  </si>
  <si>
    <t>Конотопський ліцей №1</t>
  </si>
  <si>
    <t>Хричікова Ірина Миколаївна</t>
  </si>
  <si>
    <t>0953576489</t>
  </si>
  <si>
    <t>imkhritsikova@gmail.com</t>
  </si>
  <si>
    <t>Конотопський ліцей 7 імені Григорія Гуляницького</t>
  </si>
  <si>
    <t>Цибіна Галина Іванівна</t>
  </si>
  <si>
    <t>0978106367</t>
  </si>
  <si>
    <t>galina_cybina@ukr.net</t>
  </si>
  <si>
    <t>Конотопський ліцей №2 Конотопської міської ради Сумської області</t>
  </si>
  <si>
    <t>вчитель географії , біології</t>
  </si>
  <si>
    <t>Ярова Валентина Миколаївна</t>
  </si>
  <si>
    <t>+38 0677809927</t>
  </si>
  <si>
    <t>vyrova954@gmail.com</t>
  </si>
  <si>
    <t>Конотопський ліцей №5 Конотопської міської ради Сумької області</t>
  </si>
  <si>
    <t>Панич Оксана Миколаївна</t>
  </si>
  <si>
    <t>0500564541</t>
  </si>
  <si>
    <t>oksana1501@i.ua</t>
  </si>
  <si>
    <t>Новосічанський заклад загальної середньої освіти І - ІІІ ступенів Юнаківської сільської ради Сумського району Сумської області</t>
  </si>
  <si>
    <t>біологія та хімія</t>
  </si>
  <si>
    <t>Географія Гільберг Т</t>
  </si>
  <si>
    <t>Рогова Алла Олександрівна</t>
  </si>
  <si>
    <t>0680944903</t>
  </si>
  <si>
    <t>rogovayaalla@gmail.com</t>
  </si>
  <si>
    <t>Ямпільській ліцей №2 Ямпільської селищної ради Сумської області</t>
  </si>
  <si>
    <r>
      <rPr>
        <sz val="11"/>
        <color rgb="FFFF0000"/>
        <rFont val="Calibri"/>
        <family val="2"/>
        <charset val="204"/>
        <scheme val="minor"/>
      </rPr>
      <t>ГЕОГРАФІЯ</t>
    </r>
    <r>
      <rPr>
        <sz val="11"/>
        <color theme="1"/>
        <rFont val="Calibri"/>
        <family val="2"/>
        <scheme val="minor"/>
      </rPr>
      <t xml:space="preserve"> Природничі науки 7-9 кл. (інтегрований курс) Мандренко та ін.</t>
    </r>
  </si>
  <si>
    <t>Сачко Ольга Леонідівна</t>
  </si>
  <si>
    <t>066-226-540</t>
  </si>
  <si>
    <t>olgasl1706@gmail.com</t>
  </si>
  <si>
    <t>Шатрищенська філія Ямпільського ліцею № 2</t>
  </si>
  <si>
    <t>Учитель російської мови та літератури</t>
  </si>
  <si>
    <t>МНП "Географія" для 7-10 класів спеціальних закладів загальної середньої освіти для дітей із порушеннями інтелектуального розвитку (Бондаренко О.Ю., Тороп К.С.)</t>
  </si>
  <si>
    <t>Берестовська Катерина Іванівна</t>
  </si>
  <si>
    <t>0956813128</t>
  </si>
  <si>
    <t>berestovskakata@gmail.com</t>
  </si>
  <si>
    <t>Степанівська селищна громада</t>
  </si>
  <si>
    <t>Косівщинський ліцей Степанівської селищної ради</t>
  </si>
  <si>
    <t>Лазебна Людмила Леонідівна</t>
  </si>
  <si>
    <t>0994367356</t>
  </si>
  <si>
    <t>1978lalule@gmail.com</t>
  </si>
  <si>
    <t>Підліснівський ліцей Степанівської селищної ради Сумського району Сумської області</t>
  </si>
  <si>
    <t>Карпенко Людмила Володимирівна</t>
  </si>
  <si>
    <t>0675430714</t>
  </si>
  <si>
    <t>geografiikabinet@gmail.com</t>
  </si>
  <si>
    <t>Чернеччинська сільська громада</t>
  </si>
  <si>
    <t>Хухрянський ліцей (опорний заклад освіти)</t>
  </si>
  <si>
    <t xml:space="preserve">Географ, викладач географії </t>
  </si>
  <si>
    <t>Панченко Ольга Олексіївна</t>
  </si>
  <si>
    <t>0509865210</t>
  </si>
  <si>
    <t>soln_nvk@ukr.net</t>
  </si>
  <si>
    <t>Сонячненський ліцей Чернеччинький відділ освіти</t>
  </si>
  <si>
    <t>Пірятинець Світлана Олександрівна</t>
  </si>
  <si>
    <t>0668116425</t>
  </si>
  <si>
    <t>svetlana_3004@ukr.net</t>
  </si>
  <si>
    <t>Пологівська гімназія Чернеччинської сільської ради Охтирського району Сумської області</t>
  </si>
  <si>
    <t>Чикалов Віктор Іванович</t>
  </si>
  <si>
    <t>0953573022</t>
  </si>
  <si>
    <t>vchikalow@gmail.com</t>
  </si>
  <si>
    <t>Чернеччинський ліцей (опорний заклад освіти)</t>
  </si>
  <si>
    <t xml:space="preserve">Баранік Яна Олександрівна </t>
  </si>
  <si>
    <t>0955335498</t>
  </si>
  <si>
    <t>baranikyana1989@gmail.com</t>
  </si>
  <si>
    <t xml:space="preserve">Глинський ліцей заклад загальної середньої освіти І-ІІІ ступенів </t>
  </si>
  <si>
    <t>Навчаюся</t>
  </si>
  <si>
    <t>Стожок Алла Павлівна</t>
  </si>
  <si>
    <t>0687961388</t>
  </si>
  <si>
    <t>allactojok@gmail.com</t>
  </si>
  <si>
    <t>Голобородько Наталя Вікторівна</t>
  </si>
  <si>
    <t>0958264965</t>
  </si>
  <si>
    <t>n.v.goloborodko@gmail.com</t>
  </si>
  <si>
    <t>Комунальна установа Сумська загальноосвітня школа І-ІІІ ступенів № 27, м. Суми, Сумської області</t>
  </si>
  <si>
    <t>Гонтарь-Абакумова Ганна Миколаївна</t>
  </si>
  <si>
    <t>095 341 2051</t>
  </si>
  <si>
    <t>gontar.anna77@gmail.com</t>
  </si>
  <si>
    <t>Комунальна установа Сумська загальноосвітня школа І-ІІІ ступенів №27, м.Суми, Сумської області</t>
  </si>
  <si>
    <t>Коник Ольга Юріївна</t>
  </si>
  <si>
    <t>096 18 14 368</t>
  </si>
  <si>
    <t>olha.konyk802@gmail.com</t>
  </si>
  <si>
    <t>Комунальна організація (установа, заклад) "Шосткинська гімназія Шосткинської міської ради Сумської області"</t>
  </si>
  <si>
    <t>Вчитель географії, біології та основ економіки,організатор  краєзнавчо-туристичної роботи</t>
  </si>
  <si>
    <t xml:space="preserve">Кузьменко Ольга Михайлівна </t>
  </si>
  <si>
    <t>0663488482</t>
  </si>
  <si>
    <t>gordienkoolga1963@gmail.com</t>
  </si>
  <si>
    <t xml:space="preserve">Комунальна організація </t>
  </si>
  <si>
    <t>Манжула Ольга Іванівна</t>
  </si>
  <si>
    <t>099 281 52 38</t>
  </si>
  <si>
    <t>olga.manzhula8@gmail.com</t>
  </si>
  <si>
    <t>Краснопільський ліцей N1 Краснопільської
селищної ради</t>
  </si>
  <si>
    <t>Мартиненко Марина Анатоліївна</t>
  </si>
  <si>
    <t>0639420163</t>
  </si>
  <si>
    <t>geogimn@gmail.com</t>
  </si>
  <si>
    <t>Комунальна установа (заклад, організація) Шосткинська гімназія Шосткинської міської ради Сумської області</t>
  </si>
  <si>
    <t xml:space="preserve">Гордієнко Людмила Володимирівна </t>
  </si>
  <si>
    <t>0501921340</t>
  </si>
  <si>
    <t>ludmilaggordienko2018@gmail.com</t>
  </si>
  <si>
    <t xml:space="preserve">Недригайлівський ліцей Недригайлівської селищної ради Сумської області </t>
  </si>
  <si>
    <t xml:space="preserve">Колоусова Наталія Іванівна </t>
  </si>
  <si>
    <t>0956636451</t>
  </si>
  <si>
    <t>nataliyakolousova@gmail.com</t>
  </si>
  <si>
    <t>Географія і  біологія</t>
  </si>
  <si>
    <r>
      <rPr>
        <sz val="11"/>
        <color rgb="FFFF0000"/>
        <rFont val="Calibri"/>
        <family val="2"/>
        <charset val="204"/>
        <scheme val="minor"/>
      </rPr>
      <t>ГЕОГРАФІЯ</t>
    </r>
    <r>
      <rPr>
        <sz val="11"/>
        <color theme="1"/>
        <rFont val="Calibri"/>
        <family val="2"/>
        <scheme val="minor"/>
      </rPr>
      <t xml:space="preserve"> Одинченко Л. К. Скиба Т. Ю. </t>
    </r>
  </si>
  <si>
    <t>0976747110</t>
  </si>
  <si>
    <t>095 111 4650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</si>
</sst>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0" xfId="0" quotePrefix="1"/>
    <xf numFmtId="0" fontId="0" fillId="2" borderId="0" xfId="0" applyFill="1"/>
    <xf numFmtId="0" fontId="2" fillId="0" borderId="0" xfId="0" applyFont="1"/>
    <xf numFmtId="0" fontId="0" fillId="3" borderId="0" xfId="0" applyFill="1"/>
    <xf numFmtId="0" fontId="0" fillId="3" borderId="0" xfId="0" quotePrefix="1" applyFill="1"/>
    <xf numFmtId="0" fontId="2" fillId="3" borderId="0" xfId="0" applyFont="1" applyFill="1"/>
    <xf numFmtId="0" fontId="4" fillId="3" borderId="0" xfId="0" applyFont="1" applyFill="1"/>
    <xf numFmtId="0" fontId="4" fillId="3" borderId="0" xfId="0" quotePrefix="1" applyFont="1" applyFill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0" fillId="0" borderId="0" xfId="0" applyFill="1"/>
    <xf numFmtId="164" fontId="0" fillId="0" borderId="0" xfId="0" applyNumberFormat="1" applyFill="1"/>
    <xf numFmtId="0" fontId="0" fillId="0" borderId="0" xfId="0" quotePrefix="1" applyFill="1"/>
    <xf numFmtId="0" fontId="1" fillId="0" borderId="0" xfId="0" applyFont="1" applyFill="1"/>
  </cellXfs>
  <cellStyles count="1">
    <cellStyle name="Звичайний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0787-6346-45E9-9916-83B45176DE2B}">
  <dimension ref="A1:Q207"/>
  <sheetViews>
    <sheetView topLeftCell="A178" workbookViewId="0">
      <selection activeCell="X16" sqref="X14:X16"/>
    </sheetView>
  </sheetViews>
  <sheetFormatPr defaultRowHeight="15" x14ac:dyDescent="0.25"/>
  <cols>
    <col min="1" max="1" width="9.140625" style="13"/>
    <col min="2" max="2" width="18.5703125" style="13" customWidth="1"/>
    <col min="3" max="3" width="22" style="13" customWidth="1"/>
    <col min="4" max="16384" width="9.140625" style="13"/>
  </cols>
  <sheetData>
    <row r="1" spans="1:17" x14ac:dyDescent="0.25">
      <c r="A1" s="13">
        <v>2279</v>
      </c>
      <c r="B1" s="14">
        <v>45572.486539351798</v>
      </c>
      <c r="C1" s="14">
        <v>45572.489606481497</v>
      </c>
      <c r="D1" s="13" t="s">
        <v>0</v>
      </c>
      <c r="F1" s="13" t="s">
        <v>813</v>
      </c>
      <c r="G1" s="15" t="s">
        <v>814</v>
      </c>
      <c r="H1" s="13" t="s">
        <v>815</v>
      </c>
      <c r="I1" s="13" t="s">
        <v>4</v>
      </c>
      <c r="J1" s="13" t="s">
        <v>259</v>
      </c>
      <c r="K1" s="13" t="s">
        <v>816</v>
      </c>
      <c r="L1" s="13" t="s">
        <v>30</v>
      </c>
      <c r="M1" s="13" t="s">
        <v>8</v>
      </c>
      <c r="N1" s="13" t="s">
        <v>9</v>
      </c>
      <c r="Q1" s="13" t="s">
        <v>17</v>
      </c>
    </row>
    <row r="2" spans="1:17" x14ac:dyDescent="0.25">
      <c r="A2" s="13">
        <v>1983</v>
      </c>
      <c r="B2" s="14">
        <v>45569.8371990741</v>
      </c>
      <c r="C2" s="14">
        <v>45569.840810185196</v>
      </c>
      <c r="D2" s="13" t="s">
        <v>0</v>
      </c>
      <c r="F2" s="13" t="s">
        <v>955</v>
      </c>
      <c r="G2" s="15" t="s">
        <v>956</v>
      </c>
      <c r="H2" s="13" t="s">
        <v>957</v>
      </c>
      <c r="I2" s="13" t="s">
        <v>4</v>
      </c>
      <c r="J2" s="13" t="s">
        <v>94</v>
      </c>
      <c r="K2" s="13" t="s">
        <v>958</v>
      </c>
      <c r="L2" s="13" t="s">
        <v>959</v>
      </c>
      <c r="M2" s="13" t="s">
        <v>8</v>
      </c>
      <c r="N2" s="13" t="s">
        <v>9</v>
      </c>
      <c r="Q2" s="13" t="s">
        <v>17</v>
      </c>
    </row>
    <row r="3" spans="1:17" x14ac:dyDescent="0.25">
      <c r="A3" s="13">
        <v>797</v>
      </c>
      <c r="B3" s="14">
        <v>45567.794664351903</v>
      </c>
      <c r="C3" s="14">
        <v>45567.801874999997</v>
      </c>
      <c r="D3" s="13" t="s">
        <v>0</v>
      </c>
      <c r="F3" s="13" t="s">
        <v>1</v>
      </c>
      <c r="G3" s="15" t="s">
        <v>2</v>
      </c>
      <c r="H3" s="13" t="s">
        <v>3</v>
      </c>
      <c r="I3" s="13" t="s">
        <v>4</v>
      </c>
      <c r="J3" s="13" t="s">
        <v>5</v>
      </c>
      <c r="K3" s="13" t="s">
        <v>6</v>
      </c>
      <c r="L3" s="13" t="s">
        <v>7</v>
      </c>
      <c r="M3" s="13" t="s">
        <v>8</v>
      </c>
      <c r="N3" s="13" t="s">
        <v>9</v>
      </c>
      <c r="Q3" s="13" t="s">
        <v>10</v>
      </c>
    </row>
    <row r="4" spans="1:17" x14ac:dyDescent="0.25">
      <c r="A4" s="13">
        <v>3327</v>
      </c>
      <c r="B4" s="14">
        <v>45573.6331712963</v>
      </c>
      <c r="C4" s="14">
        <v>45573.636736111097</v>
      </c>
      <c r="D4" s="13" t="s">
        <v>0</v>
      </c>
      <c r="F4" s="13" t="s">
        <v>320</v>
      </c>
      <c r="G4" s="15" t="s">
        <v>321</v>
      </c>
      <c r="H4" s="13" t="s">
        <v>322</v>
      </c>
      <c r="I4" s="13" t="s">
        <v>21</v>
      </c>
      <c r="J4" s="13" t="s">
        <v>45</v>
      </c>
      <c r="K4" s="13" t="s">
        <v>323</v>
      </c>
      <c r="L4" s="13" t="s">
        <v>324</v>
      </c>
      <c r="M4" s="13" t="s">
        <v>8</v>
      </c>
      <c r="N4" s="13" t="s">
        <v>9</v>
      </c>
      <c r="Q4" s="13" t="s">
        <v>17</v>
      </c>
    </row>
    <row r="5" spans="1:17" x14ac:dyDescent="0.25">
      <c r="A5" s="13">
        <v>1117</v>
      </c>
      <c r="B5" s="14">
        <v>45568.401689814797</v>
      </c>
      <c r="C5" s="14">
        <v>45568.407395833303</v>
      </c>
      <c r="D5" s="13" t="s">
        <v>0</v>
      </c>
      <c r="F5" s="13" t="s">
        <v>928</v>
      </c>
      <c r="G5" s="15" t="s">
        <v>929</v>
      </c>
      <c r="H5" s="13" t="s">
        <v>930</v>
      </c>
      <c r="I5" s="13" t="s">
        <v>4</v>
      </c>
      <c r="J5" s="13" t="s">
        <v>931</v>
      </c>
      <c r="K5" s="13" t="s">
        <v>932</v>
      </c>
      <c r="L5" s="13" t="s">
        <v>35</v>
      </c>
      <c r="M5" s="13" t="s">
        <v>8</v>
      </c>
      <c r="N5" s="13" t="s">
        <v>9</v>
      </c>
      <c r="Q5" s="13" t="s">
        <v>10</v>
      </c>
    </row>
    <row r="6" spans="1:17" x14ac:dyDescent="0.25">
      <c r="A6" s="13">
        <v>1838</v>
      </c>
      <c r="B6" s="14">
        <v>45569.460277777798</v>
      </c>
      <c r="C6" s="14">
        <v>45569.474814814799</v>
      </c>
      <c r="D6" s="13" t="s">
        <v>0</v>
      </c>
      <c r="F6" s="13" t="s">
        <v>769</v>
      </c>
      <c r="G6" s="15" t="s">
        <v>770</v>
      </c>
      <c r="H6" s="13" t="s">
        <v>771</v>
      </c>
      <c r="I6" s="13" t="s">
        <v>21</v>
      </c>
      <c r="J6" s="13" t="s">
        <v>772</v>
      </c>
      <c r="K6" s="13" t="s">
        <v>773</v>
      </c>
      <c r="L6" s="13" t="s">
        <v>774</v>
      </c>
      <c r="M6" s="13" t="s">
        <v>8</v>
      </c>
      <c r="N6" s="13" t="s">
        <v>9</v>
      </c>
      <c r="Q6" s="13" t="s">
        <v>17</v>
      </c>
    </row>
    <row r="7" spans="1:17" x14ac:dyDescent="0.25">
      <c r="A7" s="13">
        <v>4295</v>
      </c>
      <c r="B7" s="14">
        <v>45575.881608796299</v>
      </c>
      <c r="C7" s="14">
        <v>45575.886180555601</v>
      </c>
      <c r="D7" s="13" t="s">
        <v>0</v>
      </c>
      <c r="F7" s="13" t="s">
        <v>129</v>
      </c>
      <c r="G7" s="13" t="s">
        <v>130</v>
      </c>
      <c r="H7" s="13" t="s">
        <v>131</v>
      </c>
      <c r="I7" s="13" t="s">
        <v>4</v>
      </c>
      <c r="J7" s="13" t="s">
        <v>132</v>
      </c>
      <c r="K7" s="13" t="s">
        <v>133</v>
      </c>
      <c r="L7" s="13" t="s">
        <v>134</v>
      </c>
      <c r="M7" s="13" t="s">
        <v>8</v>
      </c>
      <c r="N7" s="13" t="s">
        <v>9</v>
      </c>
      <c r="Q7" s="13" t="s">
        <v>10</v>
      </c>
    </row>
    <row r="8" spans="1:17" x14ac:dyDescent="0.25">
      <c r="A8" s="13">
        <v>525</v>
      </c>
      <c r="B8" s="14">
        <v>45567.672800925902</v>
      </c>
      <c r="C8" s="14">
        <v>45567.674687500003</v>
      </c>
      <c r="D8" s="13" t="s">
        <v>0</v>
      </c>
      <c r="F8" s="13" t="s">
        <v>11</v>
      </c>
      <c r="G8" s="13" t="s">
        <v>12</v>
      </c>
      <c r="H8" s="13" t="s">
        <v>13</v>
      </c>
      <c r="I8" s="13" t="s">
        <v>4</v>
      </c>
      <c r="J8" s="13" t="s">
        <v>14</v>
      </c>
      <c r="K8" s="13" t="s">
        <v>15</v>
      </c>
      <c r="L8" s="13" t="s">
        <v>16</v>
      </c>
      <c r="M8" s="13" t="s">
        <v>8</v>
      </c>
      <c r="N8" s="13" t="s">
        <v>9</v>
      </c>
      <c r="Q8" s="13" t="s">
        <v>17</v>
      </c>
    </row>
    <row r="9" spans="1:17" x14ac:dyDescent="0.25">
      <c r="A9" s="13">
        <v>927</v>
      </c>
      <c r="B9" s="14">
        <v>45567.873194444401</v>
      </c>
      <c r="C9" s="14">
        <v>45567.876446759299</v>
      </c>
      <c r="D9" s="13" t="s">
        <v>0</v>
      </c>
      <c r="F9" s="13" t="s">
        <v>809</v>
      </c>
      <c r="G9" s="15" t="s">
        <v>810</v>
      </c>
      <c r="H9" s="13" t="s">
        <v>811</v>
      </c>
      <c r="I9" s="13" t="s">
        <v>4</v>
      </c>
      <c r="J9" s="13" t="s">
        <v>801</v>
      </c>
      <c r="K9" s="13" t="s">
        <v>812</v>
      </c>
      <c r="L9" s="13" t="s">
        <v>47</v>
      </c>
      <c r="M9" s="13" t="s">
        <v>8</v>
      </c>
      <c r="N9" s="13" t="s">
        <v>9</v>
      </c>
      <c r="Q9" s="13" t="s">
        <v>17</v>
      </c>
    </row>
    <row r="10" spans="1:17" x14ac:dyDescent="0.25">
      <c r="A10" s="13">
        <v>2829</v>
      </c>
      <c r="B10" s="14">
        <v>45572.768692129597</v>
      </c>
      <c r="C10" s="14">
        <v>45572.776898148099</v>
      </c>
      <c r="D10" s="13" t="s">
        <v>0</v>
      </c>
      <c r="F10" s="13" t="s">
        <v>545</v>
      </c>
      <c r="G10" s="15" t="s">
        <v>546</v>
      </c>
      <c r="H10" s="13" t="s">
        <v>547</v>
      </c>
      <c r="I10" s="13" t="s">
        <v>21</v>
      </c>
      <c r="J10" s="13" t="s">
        <v>51</v>
      </c>
      <c r="K10" s="13" t="s">
        <v>548</v>
      </c>
      <c r="L10" s="13" t="s">
        <v>193</v>
      </c>
      <c r="M10" s="13" t="s">
        <v>8</v>
      </c>
      <c r="N10" s="13" t="s">
        <v>9</v>
      </c>
      <c r="Q10" s="13" t="s">
        <v>17</v>
      </c>
    </row>
    <row r="11" spans="1:17" x14ac:dyDescent="0.25">
      <c r="A11" s="13">
        <v>412</v>
      </c>
      <c r="B11" s="14">
        <v>45567.602754629603</v>
      </c>
      <c r="C11" s="14">
        <v>45567.606805555602</v>
      </c>
      <c r="D11" s="13" t="s">
        <v>0</v>
      </c>
      <c r="F11" s="13" t="s">
        <v>447</v>
      </c>
      <c r="G11" s="15" t="s">
        <v>448</v>
      </c>
      <c r="H11" s="13" t="s">
        <v>449</v>
      </c>
      <c r="I11" s="13" t="s">
        <v>4</v>
      </c>
      <c r="J11" s="13" t="s">
        <v>450</v>
      </c>
      <c r="K11" s="13" t="s">
        <v>451</v>
      </c>
      <c r="L11" s="13" t="s">
        <v>240</v>
      </c>
      <c r="M11" s="13" t="s">
        <v>8</v>
      </c>
      <c r="N11" s="13" t="s">
        <v>9</v>
      </c>
      <c r="Q11" s="13" t="s">
        <v>17</v>
      </c>
    </row>
    <row r="12" spans="1:17" x14ac:dyDescent="0.25">
      <c r="A12" s="13">
        <v>2416</v>
      </c>
      <c r="B12" s="14">
        <v>45572.564895833297</v>
      </c>
      <c r="C12" s="14">
        <v>45572.566886574103</v>
      </c>
      <c r="D12" s="13" t="s">
        <v>0</v>
      </c>
      <c r="F12" s="13" t="s">
        <v>97</v>
      </c>
      <c r="G12" s="15" t="s">
        <v>98</v>
      </c>
      <c r="H12" s="13" t="s">
        <v>99</v>
      </c>
      <c r="I12" s="13" t="s">
        <v>4</v>
      </c>
      <c r="J12" s="13" t="s">
        <v>94</v>
      </c>
      <c r="K12" s="13" t="s">
        <v>100</v>
      </c>
      <c r="L12" s="13" t="s">
        <v>101</v>
      </c>
      <c r="M12" s="13" t="s">
        <v>8</v>
      </c>
      <c r="N12" s="13" t="s">
        <v>9</v>
      </c>
      <c r="Q12" s="13" t="s">
        <v>17</v>
      </c>
    </row>
    <row r="13" spans="1:17" x14ac:dyDescent="0.25">
      <c r="A13" s="13">
        <v>3892</v>
      </c>
      <c r="B13" s="14">
        <v>45574.671076388899</v>
      </c>
      <c r="C13" s="14">
        <v>45574.673564814802</v>
      </c>
      <c r="D13" s="13" t="s">
        <v>0</v>
      </c>
      <c r="F13" s="13" t="s">
        <v>549</v>
      </c>
      <c r="G13" s="15" t="s">
        <v>550</v>
      </c>
      <c r="H13" s="13" t="s">
        <v>551</v>
      </c>
      <c r="I13" s="13" t="s">
        <v>4</v>
      </c>
      <c r="J13" s="13" t="s">
        <v>51</v>
      </c>
      <c r="K13" s="13" t="s">
        <v>552</v>
      </c>
      <c r="L13" s="13" t="s">
        <v>143</v>
      </c>
      <c r="M13" s="13" t="s">
        <v>8</v>
      </c>
      <c r="N13" s="13" t="s">
        <v>9</v>
      </c>
      <c r="Q13" s="13" t="s">
        <v>17</v>
      </c>
    </row>
    <row r="14" spans="1:17" x14ac:dyDescent="0.25">
      <c r="A14" s="13">
        <v>1470</v>
      </c>
      <c r="B14" s="14">
        <v>45568.624675925901</v>
      </c>
      <c r="C14" s="14">
        <v>45568.6269791667</v>
      </c>
      <c r="D14" s="13" t="s">
        <v>0</v>
      </c>
      <c r="F14" s="13" t="s">
        <v>867</v>
      </c>
      <c r="G14" s="15" t="s">
        <v>868</v>
      </c>
      <c r="H14" s="13" t="s">
        <v>869</v>
      </c>
      <c r="I14" s="13" t="s">
        <v>21</v>
      </c>
      <c r="J14" s="13" t="s">
        <v>870</v>
      </c>
      <c r="K14" s="13" t="s">
        <v>871</v>
      </c>
      <c r="L14" s="13" t="s">
        <v>872</v>
      </c>
      <c r="M14" s="13" t="s">
        <v>8</v>
      </c>
      <c r="N14" s="13" t="s">
        <v>9</v>
      </c>
      <c r="Q14" s="13" t="s">
        <v>17</v>
      </c>
    </row>
    <row r="15" spans="1:17" x14ac:dyDescent="0.25">
      <c r="A15" s="13">
        <v>1198</v>
      </c>
      <c r="B15" s="14">
        <v>45568.411828703698</v>
      </c>
      <c r="C15" s="14">
        <v>45568.439560185201</v>
      </c>
      <c r="D15" s="13" t="s">
        <v>0</v>
      </c>
      <c r="F15" s="13" t="s">
        <v>737</v>
      </c>
      <c r="G15" s="15" t="s">
        <v>738</v>
      </c>
      <c r="H15" s="13" t="s">
        <v>739</v>
      </c>
      <c r="I15" s="13" t="s">
        <v>21</v>
      </c>
      <c r="J15" s="13" t="s">
        <v>39</v>
      </c>
      <c r="K15" s="13" t="s">
        <v>740</v>
      </c>
      <c r="L15" s="13" t="s">
        <v>741</v>
      </c>
      <c r="M15" s="13" t="s">
        <v>8</v>
      </c>
      <c r="N15" s="13" t="s">
        <v>9</v>
      </c>
      <c r="Q15" s="13" t="s">
        <v>10</v>
      </c>
    </row>
    <row r="16" spans="1:17" x14ac:dyDescent="0.25">
      <c r="A16" s="13">
        <v>1341</v>
      </c>
      <c r="B16" s="14">
        <v>45568.504398148099</v>
      </c>
      <c r="C16" s="14">
        <v>45568.516898148097</v>
      </c>
      <c r="D16" s="13" t="s">
        <v>0</v>
      </c>
      <c r="F16" s="13" t="s">
        <v>150</v>
      </c>
      <c r="G16" s="15" t="s">
        <v>151</v>
      </c>
      <c r="H16" s="13" t="s">
        <v>152</v>
      </c>
      <c r="I16" s="13" t="s">
        <v>4</v>
      </c>
      <c r="J16" s="13" t="s">
        <v>147</v>
      </c>
      <c r="K16" s="13" t="s">
        <v>153</v>
      </c>
      <c r="L16" s="13" t="s">
        <v>154</v>
      </c>
      <c r="M16" s="13" t="s">
        <v>8</v>
      </c>
      <c r="N16" s="13" t="s">
        <v>9</v>
      </c>
      <c r="Q16" s="13" t="s">
        <v>10</v>
      </c>
    </row>
    <row r="17" spans="1:17" x14ac:dyDescent="0.25">
      <c r="A17" s="13">
        <v>2213</v>
      </c>
      <c r="B17" s="14">
        <v>45572.437268518501</v>
      </c>
      <c r="C17" s="14">
        <v>45572.442337963003</v>
      </c>
      <c r="D17" s="13" t="s">
        <v>0</v>
      </c>
      <c r="F17" s="13" t="s">
        <v>18</v>
      </c>
      <c r="G17" s="15" t="s">
        <v>19</v>
      </c>
      <c r="H17" s="13" t="s">
        <v>20</v>
      </c>
      <c r="I17" s="13" t="s">
        <v>21</v>
      </c>
      <c r="J17" s="13" t="s">
        <v>22</v>
      </c>
      <c r="K17" s="13" t="s">
        <v>23</v>
      </c>
      <c r="L17" s="13" t="s">
        <v>24</v>
      </c>
      <c r="M17" s="13" t="s">
        <v>8</v>
      </c>
      <c r="N17" s="13" t="s">
        <v>9</v>
      </c>
      <c r="Q17" s="13" t="s">
        <v>17</v>
      </c>
    </row>
    <row r="18" spans="1:17" x14ac:dyDescent="0.25">
      <c r="A18" s="13">
        <v>1369</v>
      </c>
      <c r="B18" s="14">
        <v>45568.535914351902</v>
      </c>
      <c r="C18" s="14">
        <v>45568.541168981501</v>
      </c>
      <c r="D18" s="13" t="s">
        <v>0</v>
      </c>
      <c r="F18" s="13" t="s">
        <v>135</v>
      </c>
      <c r="G18" s="15" t="s">
        <v>136</v>
      </c>
      <c r="H18" s="13" t="s">
        <v>137</v>
      </c>
      <c r="I18" s="13" t="s">
        <v>4</v>
      </c>
      <c r="J18" s="13" t="s">
        <v>132</v>
      </c>
      <c r="K18" s="13" t="s">
        <v>133</v>
      </c>
      <c r="L18" s="13" t="s">
        <v>30</v>
      </c>
      <c r="M18" s="13" t="s">
        <v>8</v>
      </c>
      <c r="N18" s="13" t="s">
        <v>9</v>
      </c>
      <c r="Q18" s="13" t="s">
        <v>10</v>
      </c>
    </row>
    <row r="19" spans="1:17" x14ac:dyDescent="0.25">
      <c r="A19" s="13">
        <v>2118</v>
      </c>
      <c r="B19" s="14">
        <v>45571.837627314802</v>
      </c>
      <c r="C19" s="14">
        <v>45571.850266203699</v>
      </c>
      <c r="D19" s="13" t="s">
        <v>0</v>
      </c>
      <c r="F19" s="13" t="s">
        <v>205</v>
      </c>
      <c r="G19" s="15" t="s">
        <v>206</v>
      </c>
      <c r="H19" s="13" t="s">
        <v>207</v>
      </c>
      <c r="I19" s="13" t="s">
        <v>21</v>
      </c>
      <c r="J19" s="13" t="s">
        <v>208</v>
      </c>
      <c r="K19" s="13" t="s">
        <v>209</v>
      </c>
      <c r="L19" s="13" t="s">
        <v>210</v>
      </c>
      <c r="M19" s="13" t="s">
        <v>8</v>
      </c>
      <c r="N19" s="13" t="s">
        <v>9</v>
      </c>
      <c r="Q19" s="13" t="s">
        <v>17</v>
      </c>
    </row>
    <row r="20" spans="1:17" x14ac:dyDescent="0.25">
      <c r="A20" s="13">
        <v>1788</v>
      </c>
      <c r="B20" s="14">
        <v>45569.415046296301</v>
      </c>
      <c r="C20" s="14">
        <v>45569.422303240703</v>
      </c>
      <c r="D20" s="13" t="s">
        <v>0</v>
      </c>
      <c r="F20" s="13" t="s">
        <v>755</v>
      </c>
      <c r="G20" s="15" t="s">
        <v>756</v>
      </c>
      <c r="H20" s="13" t="s">
        <v>757</v>
      </c>
      <c r="I20" s="13" t="s">
        <v>4</v>
      </c>
      <c r="J20" s="13" t="s">
        <v>758</v>
      </c>
      <c r="K20" s="13" t="s">
        <v>759</v>
      </c>
      <c r="L20" s="13" t="s">
        <v>760</v>
      </c>
      <c r="M20" s="13" t="s">
        <v>8</v>
      </c>
      <c r="N20" s="13" t="s">
        <v>9</v>
      </c>
      <c r="Q20" s="13" t="s">
        <v>10</v>
      </c>
    </row>
    <row r="21" spans="1:17" x14ac:dyDescent="0.25">
      <c r="A21" s="13">
        <v>721</v>
      </c>
      <c r="B21" s="14">
        <v>45567.754965277803</v>
      </c>
      <c r="C21" s="14">
        <v>45567.7570023148</v>
      </c>
      <c r="D21" s="13" t="s">
        <v>0</v>
      </c>
      <c r="F21" s="13" t="s">
        <v>174</v>
      </c>
      <c r="G21" s="15" t="s">
        <v>175</v>
      </c>
      <c r="H21" s="13" t="s">
        <v>176</v>
      </c>
      <c r="I21" s="13" t="s">
        <v>21</v>
      </c>
      <c r="J21" s="13" t="s">
        <v>147</v>
      </c>
      <c r="K21" s="13" t="s">
        <v>177</v>
      </c>
      <c r="L21" s="13" t="s">
        <v>178</v>
      </c>
      <c r="M21" s="13" t="s">
        <v>8</v>
      </c>
      <c r="N21" s="13" t="s">
        <v>9</v>
      </c>
      <c r="Q21" s="13" t="s">
        <v>10</v>
      </c>
    </row>
    <row r="22" spans="1:17" x14ac:dyDescent="0.25">
      <c r="A22" s="13">
        <v>2844</v>
      </c>
      <c r="B22" s="14">
        <v>45572.783958333297</v>
      </c>
      <c r="C22" s="14">
        <v>45572.789490740703</v>
      </c>
      <c r="D22" s="13" t="s">
        <v>0</v>
      </c>
      <c r="F22" s="13" t="s">
        <v>102</v>
      </c>
      <c r="G22" s="15" t="s">
        <v>103</v>
      </c>
      <c r="H22" s="13" t="s">
        <v>104</v>
      </c>
      <c r="I22" s="13" t="s">
        <v>4</v>
      </c>
      <c r="J22" s="13" t="s">
        <v>94</v>
      </c>
      <c r="K22" s="13" t="s">
        <v>105</v>
      </c>
      <c r="L22" s="13" t="s">
        <v>106</v>
      </c>
      <c r="M22" s="13" t="s">
        <v>8</v>
      </c>
      <c r="N22" s="13" t="s">
        <v>9</v>
      </c>
      <c r="Q22" s="13" t="s">
        <v>17</v>
      </c>
    </row>
    <row r="23" spans="1:17" x14ac:dyDescent="0.25">
      <c r="A23" s="13">
        <v>1085</v>
      </c>
      <c r="B23" s="14">
        <v>45568.388275463003</v>
      </c>
      <c r="C23" s="14">
        <v>45568.392928240697</v>
      </c>
      <c r="D23" s="13" t="s">
        <v>0</v>
      </c>
      <c r="F23" s="13" t="s">
        <v>705</v>
      </c>
      <c r="G23" s="15" t="s">
        <v>706</v>
      </c>
      <c r="H23" s="13" t="s">
        <v>707</v>
      </c>
      <c r="I23" s="13" t="s">
        <v>21</v>
      </c>
      <c r="J23" s="13" t="s">
        <v>28</v>
      </c>
      <c r="K23" s="13" t="s">
        <v>708</v>
      </c>
      <c r="L23" s="13" t="s">
        <v>35</v>
      </c>
      <c r="M23" s="13" t="s">
        <v>8</v>
      </c>
      <c r="N23" s="13" t="s">
        <v>9</v>
      </c>
      <c r="Q23" s="13" t="s">
        <v>17</v>
      </c>
    </row>
    <row r="24" spans="1:17" x14ac:dyDescent="0.25">
      <c r="A24" s="13">
        <v>2535</v>
      </c>
      <c r="B24" s="14">
        <v>45572.615185185197</v>
      </c>
      <c r="C24" s="14">
        <v>45572.618611111102</v>
      </c>
      <c r="D24" s="13" t="s">
        <v>0</v>
      </c>
      <c r="F24" s="13" t="s">
        <v>486</v>
      </c>
      <c r="G24" s="15" t="s">
        <v>487</v>
      </c>
      <c r="H24" s="13" t="s">
        <v>488</v>
      </c>
      <c r="I24" s="13" t="s">
        <v>21</v>
      </c>
      <c r="J24" s="13" t="s">
        <v>489</v>
      </c>
      <c r="K24" s="13" t="s">
        <v>490</v>
      </c>
      <c r="L24" s="13" t="s">
        <v>491</v>
      </c>
      <c r="M24" s="13" t="s">
        <v>8</v>
      </c>
      <c r="N24" s="13" t="s">
        <v>9</v>
      </c>
      <c r="Q24" s="13" t="s">
        <v>10</v>
      </c>
    </row>
    <row r="25" spans="1:17" x14ac:dyDescent="0.25">
      <c r="A25" s="13">
        <v>1251</v>
      </c>
      <c r="B25" s="14">
        <v>45568.460300925901</v>
      </c>
      <c r="C25" s="14">
        <v>45568.462743055599</v>
      </c>
      <c r="D25" s="13" t="s">
        <v>0</v>
      </c>
      <c r="F25" s="13" t="s">
        <v>235</v>
      </c>
      <c r="G25" s="15" t="s">
        <v>236</v>
      </c>
      <c r="H25" s="13" t="s">
        <v>237</v>
      </c>
      <c r="I25" s="13" t="s">
        <v>4</v>
      </c>
      <c r="J25" s="13" t="s">
        <v>238</v>
      </c>
      <c r="K25" s="13" t="s">
        <v>239</v>
      </c>
      <c r="L25" s="13" t="s">
        <v>240</v>
      </c>
      <c r="M25" s="13" t="s">
        <v>8</v>
      </c>
      <c r="N25" s="13" t="s">
        <v>9</v>
      </c>
      <c r="Q25" s="13" t="s">
        <v>10</v>
      </c>
    </row>
    <row r="26" spans="1:17" x14ac:dyDescent="0.25">
      <c r="A26" s="13">
        <v>1134</v>
      </c>
      <c r="B26" s="14">
        <v>45568.410104166702</v>
      </c>
      <c r="C26" s="14">
        <v>45568.415057870399</v>
      </c>
      <c r="D26" s="13" t="s">
        <v>0</v>
      </c>
      <c r="F26" s="13" t="s">
        <v>348</v>
      </c>
      <c r="G26" s="15" t="s">
        <v>349</v>
      </c>
      <c r="H26" s="13" t="s">
        <v>350</v>
      </c>
      <c r="I26" s="13" t="s">
        <v>4</v>
      </c>
      <c r="J26" s="13" t="s">
        <v>83</v>
      </c>
      <c r="K26" s="13" t="s">
        <v>351</v>
      </c>
      <c r="L26" s="13" t="s">
        <v>7</v>
      </c>
      <c r="M26" s="13" t="s">
        <v>8</v>
      </c>
      <c r="N26" s="13" t="s">
        <v>9</v>
      </c>
      <c r="Q26" s="13" t="s">
        <v>10</v>
      </c>
    </row>
    <row r="27" spans="1:17" x14ac:dyDescent="0.25">
      <c r="A27" s="13">
        <v>2853</v>
      </c>
      <c r="B27" s="14">
        <v>45572.797395833302</v>
      </c>
      <c r="C27" s="14">
        <v>45572.799733796302</v>
      </c>
      <c r="D27" s="13" t="s">
        <v>0</v>
      </c>
      <c r="F27" s="13" t="s">
        <v>553</v>
      </c>
      <c r="G27" s="15" t="s">
        <v>554</v>
      </c>
      <c r="H27" s="13" t="s">
        <v>555</v>
      </c>
      <c r="I27" s="13" t="s">
        <v>21</v>
      </c>
      <c r="J27" s="13" t="s">
        <v>51</v>
      </c>
      <c r="K27" s="13" t="s">
        <v>556</v>
      </c>
      <c r="L27" s="13" t="s">
        <v>168</v>
      </c>
      <c r="M27" s="13" t="s">
        <v>8</v>
      </c>
      <c r="N27" s="13" t="s">
        <v>9</v>
      </c>
      <c r="Q27" s="13" t="s">
        <v>17</v>
      </c>
    </row>
    <row r="28" spans="1:17" x14ac:dyDescent="0.25">
      <c r="A28" s="13">
        <v>2166</v>
      </c>
      <c r="B28" s="14">
        <v>45572.302858796298</v>
      </c>
      <c r="C28" s="14">
        <v>45572.3811921296</v>
      </c>
      <c r="D28" s="13" t="s">
        <v>0</v>
      </c>
      <c r="F28" s="13" t="s">
        <v>873</v>
      </c>
      <c r="G28" s="15" t="s">
        <v>874</v>
      </c>
      <c r="H28" s="13" t="s">
        <v>875</v>
      </c>
      <c r="I28" s="13" t="s">
        <v>21</v>
      </c>
      <c r="J28" s="13" t="s">
        <v>870</v>
      </c>
      <c r="K28" s="13" t="s">
        <v>876</v>
      </c>
      <c r="L28" s="13" t="s">
        <v>315</v>
      </c>
      <c r="M28" s="13" t="s">
        <v>8</v>
      </c>
      <c r="N28" s="13" t="s">
        <v>9</v>
      </c>
      <c r="Q28" s="13" t="s">
        <v>17</v>
      </c>
    </row>
    <row r="29" spans="1:17" x14ac:dyDescent="0.25">
      <c r="A29" s="13">
        <v>1763</v>
      </c>
      <c r="B29" s="14">
        <v>45569.388923611099</v>
      </c>
      <c r="C29" s="14">
        <v>45569.394606481503</v>
      </c>
      <c r="D29" s="13" t="s">
        <v>0</v>
      </c>
      <c r="F29" s="13" t="s">
        <v>418</v>
      </c>
      <c r="G29" s="15" t="s">
        <v>419</v>
      </c>
      <c r="H29" s="13" t="s">
        <v>420</v>
      </c>
      <c r="I29" s="13" t="s">
        <v>21</v>
      </c>
      <c r="J29" s="13" t="s">
        <v>421</v>
      </c>
      <c r="K29" s="13" t="s">
        <v>422</v>
      </c>
      <c r="L29" s="13" t="s">
        <v>30</v>
      </c>
      <c r="M29" s="13" t="s">
        <v>8</v>
      </c>
      <c r="N29" s="13" t="s">
        <v>9</v>
      </c>
      <c r="Q29" s="13" t="s">
        <v>10</v>
      </c>
    </row>
    <row r="30" spans="1:17" x14ac:dyDescent="0.25">
      <c r="A30" s="13">
        <v>4040</v>
      </c>
      <c r="B30" s="14">
        <v>45575.234791666699</v>
      </c>
      <c r="C30" s="14">
        <v>45575.241597222201</v>
      </c>
      <c r="D30" s="13" t="s">
        <v>0</v>
      </c>
      <c r="F30" s="13" t="s">
        <v>557</v>
      </c>
      <c r="G30" s="13" t="s">
        <v>558</v>
      </c>
      <c r="H30" s="13" t="s">
        <v>559</v>
      </c>
      <c r="I30" s="13" t="s">
        <v>4</v>
      </c>
      <c r="J30" s="13" t="s">
        <v>51</v>
      </c>
      <c r="K30" s="13" t="s">
        <v>560</v>
      </c>
      <c r="L30" s="13" t="s">
        <v>117</v>
      </c>
      <c r="M30" s="13" t="s">
        <v>8</v>
      </c>
      <c r="N30" s="13" t="s">
        <v>9</v>
      </c>
      <c r="Q30" s="13" t="s">
        <v>10</v>
      </c>
    </row>
    <row r="31" spans="1:17" x14ac:dyDescent="0.25">
      <c r="A31" s="13">
        <v>843</v>
      </c>
      <c r="B31" s="14">
        <v>45567.820844907401</v>
      </c>
      <c r="C31" s="14">
        <v>45567.826724537001</v>
      </c>
      <c r="D31" s="13" t="s">
        <v>0</v>
      </c>
      <c r="F31" s="13" t="s">
        <v>709</v>
      </c>
      <c r="G31" s="15" t="s">
        <v>710</v>
      </c>
      <c r="H31" s="13" t="s">
        <v>711</v>
      </c>
      <c r="I31" s="13" t="s">
        <v>21</v>
      </c>
      <c r="J31" s="13" t="s">
        <v>28</v>
      </c>
      <c r="K31" s="13" t="s">
        <v>712</v>
      </c>
      <c r="L31" s="13" t="s">
        <v>35</v>
      </c>
      <c r="M31" s="13" t="s">
        <v>8</v>
      </c>
      <c r="N31" s="13" t="s">
        <v>9</v>
      </c>
      <c r="Q31" s="13" t="s">
        <v>17</v>
      </c>
    </row>
    <row r="32" spans="1:17" x14ac:dyDescent="0.25">
      <c r="A32" s="13">
        <v>3801</v>
      </c>
      <c r="B32" s="14">
        <v>45574.551180555602</v>
      </c>
      <c r="C32" s="14">
        <v>45574.557418981502</v>
      </c>
      <c r="D32" s="13" t="s">
        <v>0</v>
      </c>
      <c r="F32" s="13" t="s">
        <v>963</v>
      </c>
      <c r="G32" s="15" t="s">
        <v>964</v>
      </c>
      <c r="H32" s="13" t="s">
        <v>965</v>
      </c>
      <c r="I32" s="13" t="s">
        <v>4</v>
      </c>
      <c r="J32" s="13" t="s">
        <v>51</v>
      </c>
      <c r="K32" s="13" t="s">
        <v>966</v>
      </c>
      <c r="L32" s="13" t="s">
        <v>378</v>
      </c>
      <c r="M32" s="13" t="s">
        <v>8</v>
      </c>
      <c r="N32" s="13" t="s">
        <v>9</v>
      </c>
      <c r="Q32" s="13" t="s">
        <v>17</v>
      </c>
    </row>
    <row r="33" spans="1:17" x14ac:dyDescent="0.25">
      <c r="A33" s="13">
        <v>551</v>
      </c>
      <c r="B33" s="14">
        <v>45567.677592592598</v>
      </c>
      <c r="C33" s="14">
        <v>45567.679814814801</v>
      </c>
      <c r="D33" s="13" t="s">
        <v>0</v>
      </c>
      <c r="F33" s="13" t="s">
        <v>352</v>
      </c>
      <c r="G33" s="15" t="s">
        <v>353</v>
      </c>
      <c r="H33" s="13" t="s">
        <v>354</v>
      </c>
      <c r="I33" s="13" t="s">
        <v>21</v>
      </c>
      <c r="J33" s="13" t="s">
        <v>83</v>
      </c>
      <c r="K33" s="13" t="s">
        <v>355</v>
      </c>
      <c r="L33" s="13" t="s">
        <v>7</v>
      </c>
      <c r="M33" s="13" t="s">
        <v>8</v>
      </c>
      <c r="N33" s="13" t="s">
        <v>9</v>
      </c>
      <c r="Q33" s="13" t="s">
        <v>10</v>
      </c>
    </row>
    <row r="34" spans="1:17" x14ac:dyDescent="0.25">
      <c r="A34" s="13">
        <v>1883</v>
      </c>
      <c r="B34" s="14">
        <v>45569.536493055602</v>
      </c>
      <c r="C34" s="14">
        <v>45569.538113425901</v>
      </c>
      <c r="D34" s="13" t="s">
        <v>0</v>
      </c>
      <c r="F34" s="13" t="s">
        <v>399</v>
      </c>
      <c r="G34" s="15" t="s">
        <v>400</v>
      </c>
      <c r="H34" s="13" t="s">
        <v>401</v>
      </c>
      <c r="I34" s="13" t="s">
        <v>4</v>
      </c>
      <c r="J34" s="13" t="s">
        <v>402</v>
      </c>
      <c r="K34" s="13" t="s">
        <v>403</v>
      </c>
      <c r="L34" s="13" t="s">
        <v>404</v>
      </c>
      <c r="M34" s="13" t="s">
        <v>8</v>
      </c>
      <c r="N34" s="13" t="s">
        <v>9</v>
      </c>
      <c r="Q34" s="13" t="s">
        <v>10</v>
      </c>
    </row>
    <row r="35" spans="1:17" x14ac:dyDescent="0.25">
      <c r="A35" s="13">
        <v>4027</v>
      </c>
      <c r="B35" s="14">
        <v>45574.918993055602</v>
      </c>
      <c r="C35" s="14">
        <v>45574.926215277803</v>
      </c>
      <c r="D35" s="13" t="s">
        <v>0</v>
      </c>
      <c r="F35" s="13" t="s">
        <v>967</v>
      </c>
      <c r="G35" s="13" t="s">
        <v>968</v>
      </c>
      <c r="H35" s="13" t="s">
        <v>969</v>
      </c>
      <c r="I35" s="13" t="s">
        <v>21</v>
      </c>
      <c r="J35" s="13" t="s">
        <v>51</v>
      </c>
      <c r="K35" s="13" t="s">
        <v>970</v>
      </c>
      <c r="L35" s="13" t="s">
        <v>579</v>
      </c>
      <c r="M35" s="13" t="s">
        <v>8</v>
      </c>
      <c r="N35" s="13" t="s">
        <v>9</v>
      </c>
      <c r="Q35" s="13" t="s">
        <v>17</v>
      </c>
    </row>
    <row r="36" spans="1:17" x14ac:dyDescent="0.25">
      <c r="A36" s="13">
        <v>1815</v>
      </c>
      <c r="B36" s="14">
        <v>45569.448483796303</v>
      </c>
      <c r="C36" s="14">
        <v>45569.4518171296</v>
      </c>
      <c r="D36" s="13" t="s">
        <v>0</v>
      </c>
      <c r="F36" s="13" t="s">
        <v>325</v>
      </c>
      <c r="G36" s="15" t="s">
        <v>326</v>
      </c>
      <c r="H36" s="13" t="s">
        <v>327</v>
      </c>
      <c r="I36" s="13" t="s">
        <v>4</v>
      </c>
      <c r="J36" s="13" t="s">
        <v>45</v>
      </c>
      <c r="K36" s="13" t="s">
        <v>328</v>
      </c>
      <c r="L36" s="13" t="s">
        <v>329</v>
      </c>
      <c r="M36" s="13" t="s">
        <v>8</v>
      </c>
      <c r="N36" s="13" t="s">
        <v>9</v>
      </c>
      <c r="Q36" s="13" t="s">
        <v>17</v>
      </c>
    </row>
    <row r="37" spans="1:17" x14ac:dyDescent="0.25">
      <c r="A37" s="13">
        <v>3871</v>
      </c>
      <c r="B37" s="14">
        <v>45574.638460648101</v>
      </c>
      <c r="C37" s="14">
        <v>45574.641273148103</v>
      </c>
      <c r="D37" s="13" t="s">
        <v>0</v>
      </c>
      <c r="F37" s="13" t="s">
        <v>561</v>
      </c>
      <c r="G37" s="15" t="s">
        <v>562</v>
      </c>
      <c r="H37" s="13" t="s">
        <v>563</v>
      </c>
      <c r="I37" s="13" t="s">
        <v>21</v>
      </c>
      <c r="J37" s="13" t="s">
        <v>51</v>
      </c>
      <c r="K37" s="13" t="s">
        <v>564</v>
      </c>
      <c r="L37" s="13" t="s">
        <v>565</v>
      </c>
      <c r="M37" s="13" t="s">
        <v>8</v>
      </c>
      <c r="N37" s="13" t="s">
        <v>9</v>
      </c>
      <c r="Q37" s="13" t="s">
        <v>17</v>
      </c>
    </row>
    <row r="38" spans="1:17" x14ac:dyDescent="0.25">
      <c r="A38" s="13">
        <v>1534</v>
      </c>
      <c r="B38" s="14">
        <v>45568.668287036999</v>
      </c>
      <c r="C38" s="14">
        <v>45568.672395833302</v>
      </c>
      <c r="D38" s="13" t="s">
        <v>0</v>
      </c>
      <c r="F38" s="13" t="s">
        <v>256</v>
      </c>
      <c r="G38" s="15" t="s">
        <v>257</v>
      </c>
      <c r="H38" s="13" t="s">
        <v>258</v>
      </c>
      <c r="I38" s="13" t="s">
        <v>21</v>
      </c>
      <c r="J38" s="13" t="s">
        <v>259</v>
      </c>
      <c r="K38" s="13" t="s">
        <v>260</v>
      </c>
      <c r="L38" s="13" t="s">
        <v>261</v>
      </c>
      <c r="M38" s="13" t="s">
        <v>8</v>
      </c>
      <c r="N38" s="13" t="s">
        <v>9</v>
      </c>
      <c r="Q38" s="13" t="s">
        <v>17</v>
      </c>
    </row>
    <row r="39" spans="1:17" x14ac:dyDescent="0.25">
      <c r="A39" s="13">
        <v>145</v>
      </c>
      <c r="B39" s="14">
        <v>45567.467071759304</v>
      </c>
      <c r="C39" s="14">
        <v>45567.476435185199</v>
      </c>
      <c r="D39" s="13" t="s">
        <v>0</v>
      </c>
      <c r="F39" s="13" t="s">
        <v>118</v>
      </c>
      <c r="G39" s="15" t="s">
        <v>119</v>
      </c>
      <c r="H39" s="13" t="s">
        <v>120</v>
      </c>
      <c r="I39" s="13" t="s">
        <v>4</v>
      </c>
      <c r="J39" s="13" t="s">
        <v>121</v>
      </c>
      <c r="K39" s="13" t="s">
        <v>122</v>
      </c>
      <c r="L39" s="13" t="s">
        <v>123</v>
      </c>
      <c r="M39" s="13" t="s">
        <v>8</v>
      </c>
      <c r="N39" s="13" t="s">
        <v>9</v>
      </c>
      <c r="Q39" s="13" t="s">
        <v>10</v>
      </c>
    </row>
    <row r="40" spans="1:17" x14ac:dyDescent="0.25">
      <c r="A40" s="13">
        <v>1033</v>
      </c>
      <c r="B40" s="14">
        <v>45568.359050925901</v>
      </c>
      <c r="C40" s="14">
        <v>45568.364479166703</v>
      </c>
      <c r="D40" s="13" t="s">
        <v>0</v>
      </c>
      <c r="F40" s="13" t="s">
        <v>655</v>
      </c>
      <c r="G40" s="15" t="s">
        <v>656</v>
      </c>
      <c r="H40" s="13" t="s">
        <v>657</v>
      </c>
      <c r="I40" s="13" t="s">
        <v>93</v>
      </c>
      <c r="J40" s="13" t="s">
        <v>77</v>
      </c>
      <c r="K40" s="13" t="s">
        <v>658</v>
      </c>
      <c r="L40" s="13" t="s">
        <v>659</v>
      </c>
      <c r="M40" s="13" t="s">
        <v>8</v>
      </c>
      <c r="N40" s="13" t="s">
        <v>9</v>
      </c>
      <c r="Q40" s="13" t="s">
        <v>17</v>
      </c>
    </row>
    <row r="41" spans="1:17" x14ac:dyDescent="0.25">
      <c r="A41" s="13">
        <v>849</v>
      </c>
      <c r="B41" s="14">
        <v>45567.826087963003</v>
      </c>
      <c r="C41" s="14">
        <v>45567.831423611096</v>
      </c>
      <c r="D41" s="13" t="s">
        <v>0</v>
      </c>
      <c r="F41" s="13" t="s">
        <v>356</v>
      </c>
      <c r="G41" s="15" t="s">
        <v>357</v>
      </c>
      <c r="H41" s="13" t="s">
        <v>358</v>
      </c>
      <c r="I41" s="13" t="s">
        <v>4</v>
      </c>
      <c r="J41" s="13" t="s">
        <v>83</v>
      </c>
      <c r="K41" s="13" t="s">
        <v>359</v>
      </c>
      <c r="L41" s="13" t="s">
        <v>360</v>
      </c>
      <c r="M41" s="13" t="s">
        <v>8</v>
      </c>
      <c r="N41" s="13" t="s">
        <v>9</v>
      </c>
      <c r="Q41" s="13" t="s">
        <v>10</v>
      </c>
    </row>
    <row r="42" spans="1:17" x14ac:dyDescent="0.25">
      <c r="A42" s="13">
        <v>478</v>
      </c>
      <c r="B42" s="14">
        <v>45567.627835648098</v>
      </c>
      <c r="C42" s="14">
        <v>45567.6332175926</v>
      </c>
      <c r="D42" s="13" t="s">
        <v>0</v>
      </c>
      <c r="F42" s="13" t="s">
        <v>511</v>
      </c>
      <c r="G42" s="15" t="s">
        <v>512</v>
      </c>
      <c r="H42" s="13" t="s">
        <v>513</v>
      </c>
      <c r="I42" s="13" t="s">
        <v>4</v>
      </c>
      <c r="J42" s="13" t="s">
        <v>514</v>
      </c>
      <c r="K42" s="13" t="s">
        <v>515</v>
      </c>
      <c r="L42" s="13" t="s">
        <v>73</v>
      </c>
      <c r="M42" s="13" t="s">
        <v>8</v>
      </c>
      <c r="N42" s="13" t="s">
        <v>9</v>
      </c>
      <c r="Q42" s="13" t="s">
        <v>10</v>
      </c>
    </row>
    <row r="43" spans="1:17" x14ac:dyDescent="0.25">
      <c r="A43" s="13">
        <v>1319</v>
      </c>
      <c r="B43" s="14">
        <v>45568.498229166697</v>
      </c>
      <c r="C43" s="14">
        <v>45568.504652777803</v>
      </c>
      <c r="D43" s="13" t="s">
        <v>0</v>
      </c>
      <c r="F43" s="13" t="s">
        <v>241</v>
      </c>
      <c r="G43" s="15" t="s">
        <v>242</v>
      </c>
      <c r="H43" s="13" t="s">
        <v>243</v>
      </c>
      <c r="I43" s="13" t="s">
        <v>4</v>
      </c>
      <c r="J43" s="13" t="s">
        <v>238</v>
      </c>
      <c r="K43" s="13" t="s">
        <v>244</v>
      </c>
      <c r="L43" s="13" t="s">
        <v>24</v>
      </c>
      <c r="M43" s="13" t="s">
        <v>8</v>
      </c>
      <c r="N43" s="13" t="s">
        <v>9</v>
      </c>
      <c r="Q43" s="13" t="s">
        <v>10</v>
      </c>
    </row>
    <row r="44" spans="1:17" x14ac:dyDescent="0.25">
      <c r="A44" s="13">
        <v>3972</v>
      </c>
      <c r="B44" s="14">
        <v>45574.7991203704</v>
      </c>
      <c r="C44" s="14">
        <v>45574.800902777803</v>
      </c>
      <c r="D44" s="13" t="s">
        <v>0</v>
      </c>
      <c r="F44" s="13" t="s">
        <v>164</v>
      </c>
      <c r="G44" s="15" t="s">
        <v>165</v>
      </c>
      <c r="H44" s="13" t="s">
        <v>166</v>
      </c>
      <c r="I44" s="13" t="s">
        <v>21</v>
      </c>
      <c r="J44" s="13" t="s">
        <v>147</v>
      </c>
      <c r="K44" s="13" t="s">
        <v>167</v>
      </c>
      <c r="L44" s="13" t="s">
        <v>168</v>
      </c>
      <c r="M44" s="13" t="s">
        <v>8</v>
      </c>
      <c r="N44" s="13" t="s">
        <v>9</v>
      </c>
      <c r="Q44" s="13" t="s">
        <v>10</v>
      </c>
    </row>
    <row r="45" spans="1:17" x14ac:dyDescent="0.25">
      <c r="A45" s="13">
        <v>333</v>
      </c>
      <c r="B45" s="14">
        <v>45567.567800925899</v>
      </c>
      <c r="C45" s="14">
        <v>45567.5692361111</v>
      </c>
      <c r="D45" s="13" t="s">
        <v>0</v>
      </c>
      <c r="F45" s="13" t="s">
        <v>832</v>
      </c>
      <c r="G45" s="15" t="s">
        <v>833</v>
      </c>
      <c r="H45" s="13" t="s">
        <v>834</v>
      </c>
      <c r="I45" s="13" t="s">
        <v>21</v>
      </c>
      <c r="J45" s="13" t="s">
        <v>835</v>
      </c>
      <c r="K45" s="13" t="s">
        <v>836</v>
      </c>
      <c r="L45" s="13" t="s">
        <v>837</v>
      </c>
      <c r="M45" s="13" t="s">
        <v>8</v>
      </c>
      <c r="N45" s="13" t="s">
        <v>9</v>
      </c>
      <c r="Q45" s="13" t="s">
        <v>10</v>
      </c>
    </row>
    <row r="46" spans="1:17" x14ac:dyDescent="0.25">
      <c r="A46" s="13">
        <v>3258</v>
      </c>
      <c r="B46" s="14">
        <v>45573.568113425899</v>
      </c>
      <c r="C46" s="14">
        <v>45573.575057870403</v>
      </c>
      <c r="D46" s="13" t="s">
        <v>0</v>
      </c>
      <c r="F46" s="13" t="s">
        <v>713</v>
      </c>
      <c r="G46" s="13" t="s">
        <v>714</v>
      </c>
      <c r="H46" s="13" t="s">
        <v>715</v>
      </c>
      <c r="I46" s="13" t="s">
        <v>21</v>
      </c>
      <c r="J46" s="13" t="s">
        <v>28</v>
      </c>
      <c r="K46" s="13" t="s">
        <v>716</v>
      </c>
      <c r="L46" s="13" t="s">
        <v>47</v>
      </c>
      <c r="M46" s="13" t="s">
        <v>8</v>
      </c>
      <c r="N46" s="13" t="s">
        <v>9</v>
      </c>
      <c r="Q46" s="13" t="s">
        <v>10</v>
      </c>
    </row>
    <row r="47" spans="1:17" x14ac:dyDescent="0.25">
      <c r="A47" s="13">
        <v>1261</v>
      </c>
      <c r="B47" s="14">
        <v>45568.463125000002</v>
      </c>
      <c r="C47" s="14">
        <v>45568.466990740701</v>
      </c>
      <c r="D47" s="13" t="s">
        <v>0</v>
      </c>
      <c r="F47" s="13" t="s">
        <v>25</v>
      </c>
      <c r="G47" s="15" t="s">
        <v>26</v>
      </c>
      <c r="H47" s="13" t="s">
        <v>27</v>
      </c>
      <c r="I47" s="13" t="s">
        <v>4</v>
      </c>
      <c r="J47" s="13" t="s">
        <v>28</v>
      </c>
      <c r="K47" s="13" t="s">
        <v>29</v>
      </c>
      <c r="L47" s="13" t="s">
        <v>30</v>
      </c>
      <c r="M47" s="13" t="s">
        <v>8</v>
      </c>
      <c r="N47" s="13" t="s">
        <v>9</v>
      </c>
      <c r="Q47" s="13" t="s">
        <v>10</v>
      </c>
    </row>
    <row r="48" spans="1:17" x14ac:dyDescent="0.25">
      <c r="A48" s="13">
        <v>3785</v>
      </c>
      <c r="B48" s="14">
        <v>45574.531527777799</v>
      </c>
      <c r="C48" s="14">
        <v>45574.533483796302</v>
      </c>
      <c r="D48" s="13" t="s">
        <v>0</v>
      </c>
      <c r="F48" s="13" t="s">
        <v>717</v>
      </c>
      <c r="G48" s="15" t="s">
        <v>718</v>
      </c>
      <c r="H48" s="13" t="s">
        <v>719</v>
      </c>
      <c r="I48" s="13" t="s">
        <v>4</v>
      </c>
      <c r="J48" s="13" t="s">
        <v>28</v>
      </c>
      <c r="K48" s="13" t="s">
        <v>720</v>
      </c>
      <c r="L48" s="13" t="s">
        <v>255</v>
      </c>
      <c r="M48" s="13" t="s">
        <v>8</v>
      </c>
      <c r="N48" s="13" t="s">
        <v>9</v>
      </c>
      <c r="Q48" s="13" t="s">
        <v>10</v>
      </c>
    </row>
    <row r="49" spans="1:17" x14ac:dyDescent="0.25">
      <c r="A49" s="13">
        <v>2915</v>
      </c>
      <c r="B49" s="14">
        <v>45572.873182870397</v>
      </c>
      <c r="C49" s="14">
        <v>45572.8754976852</v>
      </c>
      <c r="D49" s="13" t="s">
        <v>0</v>
      </c>
      <c r="F49" s="13" t="s">
        <v>31</v>
      </c>
      <c r="G49" s="15" t="s">
        <v>32</v>
      </c>
      <c r="H49" s="13" t="s">
        <v>33</v>
      </c>
      <c r="I49" s="13" t="s">
        <v>4</v>
      </c>
      <c r="J49" s="13" t="s">
        <v>28</v>
      </c>
      <c r="K49" s="13" t="s">
        <v>34</v>
      </c>
      <c r="L49" s="13" t="s">
        <v>35</v>
      </c>
      <c r="M49" s="13" t="s">
        <v>8</v>
      </c>
      <c r="N49" s="13" t="s">
        <v>9</v>
      </c>
      <c r="Q49" s="13" t="s">
        <v>17</v>
      </c>
    </row>
    <row r="50" spans="1:17" x14ac:dyDescent="0.25">
      <c r="A50" s="13">
        <v>1643</v>
      </c>
      <c r="B50" s="14">
        <v>45568.831504629597</v>
      </c>
      <c r="C50" s="14">
        <v>45568.839930555601</v>
      </c>
      <c r="D50" s="13" t="s">
        <v>0</v>
      </c>
      <c r="F50" s="13" t="s">
        <v>818</v>
      </c>
      <c r="G50" s="15" t="s">
        <v>819</v>
      </c>
      <c r="H50" s="13" t="s">
        <v>820</v>
      </c>
      <c r="I50" s="13" t="s">
        <v>4</v>
      </c>
      <c r="J50" s="13" t="s">
        <v>821</v>
      </c>
      <c r="K50" s="13" t="s">
        <v>822</v>
      </c>
      <c r="L50" s="13" t="s">
        <v>215</v>
      </c>
      <c r="M50" s="13" t="s">
        <v>8</v>
      </c>
      <c r="N50" s="13" t="s">
        <v>9</v>
      </c>
      <c r="Q50" s="13" t="s">
        <v>10</v>
      </c>
    </row>
    <row r="51" spans="1:17" x14ac:dyDescent="0.25">
      <c r="A51" s="13">
        <v>2486</v>
      </c>
      <c r="B51" s="14">
        <v>45572.595891203702</v>
      </c>
      <c r="C51" s="14">
        <v>45572.5985069444</v>
      </c>
      <c r="D51" s="13" t="s">
        <v>0</v>
      </c>
      <c r="F51" s="13" t="s">
        <v>112</v>
      </c>
      <c r="G51" s="15" t="s">
        <v>113</v>
      </c>
      <c r="H51" s="13" t="s">
        <v>114</v>
      </c>
      <c r="I51" s="13" t="s">
        <v>4</v>
      </c>
      <c r="J51" s="13" t="s">
        <v>115</v>
      </c>
      <c r="K51" s="13" t="s">
        <v>116</v>
      </c>
      <c r="L51" s="13" t="s">
        <v>117</v>
      </c>
      <c r="M51" s="13" t="s">
        <v>8</v>
      </c>
      <c r="N51" s="13" t="s">
        <v>9</v>
      </c>
      <c r="Q51" s="13" t="s">
        <v>10</v>
      </c>
    </row>
    <row r="52" spans="1:17" x14ac:dyDescent="0.25">
      <c r="A52" s="13">
        <v>2544</v>
      </c>
      <c r="B52" s="14">
        <v>45572.616793981499</v>
      </c>
      <c r="C52" s="14">
        <v>45572.620706018497</v>
      </c>
      <c r="D52" s="13" t="s">
        <v>0</v>
      </c>
      <c r="F52" s="13" t="s">
        <v>877</v>
      </c>
      <c r="G52" s="15" t="s">
        <v>878</v>
      </c>
      <c r="H52" s="13" t="s">
        <v>879</v>
      </c>
      <c r="I52" s="13" t="s">
        <v>4</v>
      </c>
      <c r="J52" s="13" t="s">
        <v>870</v>
      </c>
      <c r="K52" s="13" t="s">
        <v>880</v>
      </c>
      <c r="L52" s="13" t="s">
        <v>881</v>
      </c>
      <c r="M52" s="13" t="s">
        <v>8</v>
      </c>
      <c r="N52" s="13" t="s">
        <v>9</v>
      </c>
      <c r="Q52" s="13" t="s">
        <v>17</v>
      </c>
    </row>
    <row r="53" spans="1:17" x14ac:dyDescent="0.25">
      <c r="A53" s="13">
        <v>1029</v>
      </c>
      <c r="B53" s="14">
        <v>45568.352361111101</v>
      </c>
      <c r="C53" s="14">
        <v>45568.358414351896</v>
      </c>
      <c r="D53" s="13" t="s">
        <v>0</v>
      </c>
      <c r="F53" s="13" t="s">
        <v>721</v>
      </c>
      <c r="G53" s="13" t="s">
        <v>722</v>
      </c>
      <c r="H53" s="13" t="s">
        <v>723</v>
      </c>
      <c r="I53" s="13" t="s">
        <v>4</v>
      </c>
      <c r="J53" s="13" t="s">
        <v>28</v>
      </c>
      <c r="K53" s="13" t="s">
        <v>724</v>
      </c>
      <c r="L53" s="13" t="s">
        <v>294</v>
      </c>
      <c r="M53" s="13" t="s">
        <v>8</v>
      </c>
      <c r="N53" s="13" t="s">
        <v>9</v>
      </c>
      <c r="Q53" s="16" t="s">
        <v>817</v>
      </c>
    </row>
    <row r="54" spans="1:17" x14ac:dyDescent="0.25">
      <c r="A54" s="13">
        <v>2639</v>
      </c>
      <c r="B54" s="14">
        <v>45572.645868055602</v>
      </c>
      <c r="C54" s="14">
        <v>45572.648194444402</v>
      </c>
      <c r="D54" s="13" t="s">
        <v>0</v>
      </c>
      <c r="F54" s="13" t="s">
        <v>566</v>
      </c>
      <c r="G54" s="15" t="s">
        <v>567</v>
      </c>
      <c r="H54" s="13" t="s">
        <v>568</v>
      </c>
      <c r="I54" s="13" t="s">
        <v>93</v>
      </c>
      <c r="J54" s="13" t="s">
        <v>51</v>
      </c>
      <c r="K54" s="13" t="s">
        <v>569</v>
      </c>
      <c r="L54" s="13" t="s">
        <v>570</v>
      </c>
      <c r="M54" s="13" t="s">
        <v>8</v>
      </c>
      <c r="N54" s="13" t="s">
        <v>9</v>
      </c>
      <c r="Q54" s="13" t="s">
        <v>17</v>
      </c>
    </row>
    <row r="55" spans="1:17" x14ac:dyDescent="0.25">
      <c r="A55" s="13">
        <v>3629</v>
      </c>
      <c r="B55" s="14">
        <v>45574.394189814797</v>
      </c>
      <c r="C55" s="14">
        <v>45574.401736111096</v>
      </c>
      <c r="D55" s="13" t="s">
        <v>0</v>
      </c>
      <c r="F55" s="13" t="s">
        <v>330</v>
      </c>
      <c r="G55" s="15" t="s">
        <v>331</v>
      </c>
      <c r="H55" s="13" t="s">
        <v>332</v>
      </c>
      <c r="I55" s="13" t="s">
        <v>21</v>
      </c>
      <c r="J55" s="13" t="s">
        <v>45</v>
      </c>
      <c r="K55" s="13" t="s">
        <v>333</v>
      </c>
      <c r="L55" s="13" t="s">
        <v>16</v>
      </c>
      <c r="M55" s="13" t="s">
        <v>8</v>
      </c>
      <c r="N55" s="13" t="s">
        <v>9</v>
      </c>
      <c r="Q55" s="13" t="s">
        <v>17</v>
      </c>
    </row>
    <row r="56" spans="1:17" x14ac:dyDescent="0.25">
      <c r="A56" s="13">
        <v>2754</v>
      </c>
      <c r="B56" s="14">
        <v>45572.695023148102</v>
      </c>
      <c r="C56" s="14">
        <v>45572.699016203696</v>
      </c>
      <c r="D56" s="13" t="s">
        <v>0</v>
      </c>
      <c r="F56" s="13" t="s">
        <v>571</v>
      </c>
      <c r="G56" s="15" t="s">
        <v>572</v>
      </c>
      <c r="H56" s="13" t="s">
        <v>573</v>
      </c>
      <c r="I56" s="13" t="s">
        <v>21</v>
      </c>
      <c r="J56" s="13" t="s">
        <v>51</v>
      </c>
      <c r="K56" s="13" t="s">
        <v>574</v>
      </c>
      <c r="L56" s="13" t="s">
        <v>35</v>
      </c>
      <c r="M56" s="13" t="s">
        <v>8</v>
      </c>
      <c r="N56" s="13" t="s">
        <v>9</v>
      </c>
      <c r="Q56" s="13" t="s">
        <v>17</v>
      </c>
    </row>
    <row r="57" spans="1:17" x14ac:dyDescent="0.25">
      <c r="A57" s="13">
        <v>2050</v>
      </c>
      <c r="B57" s="14">
        <v>45570.808379629598</v>
      </c>
      <c r="C57" s="14">
        <v>45570.810451388897</v>
      </c>
      <c r="D57" s="13" t="s">
        <v>0</v>
      </c>
      <c r="F57" s="13" t="s">
        <v>361</v>
      </c>
      <c r="G57" s="15" t="s">
        <v>362</v>
      </c>
      <c r="H57" s="13" t="s">
        <v>363</v>
      </c>
      <c r="I57" s="13" t="s">
        <v>4</v>
      </c>
      <c r="J57" s="13" t="s">
        <v>83</v>
      </c>
      <c r="K57" s="13" t="s">
        <v>364</v>
      </c>
      <c r="L57" s="13" t="s">
        <v>24</v>
      </c>
      <c r="M57" s="13" t="s">
        <v>8</v>
      </c>
      <c r="N57" s="13" t="s">
        <v>9</v>
      </c>
      <c r="Q57" s="13" t="s">
        <v>17</v>
      </c>
    </row>
    <row r="58" spans="1:17" x14ac:dyDescent="0.25">
      <c r="A58" s="13">
        <v>3734</v>
      </c>
      <c r="B58" s="14">
        <v>45574.488703703697</v>
      </c>
      <c r="C58" s="14">
        <v>45574.493229166699</v>
      </c>
      <c r="D58" s="13" t="s">
        <v>0</v>
      </c>
      <c r="F58" s="13" t="s">
        <v>680</v>
      </c>
      <c r="G58" s="13" t="s">
        <v>681</v>
      </c>
      <c r="H58" s="13" t="s">
        <v>682</v>
      </c>
      <c r="I58" s="13" t="s">
        <v>4</v>
      </c>
      <c r="J58" s="13" t="s">
        <v>22</v>
      </c>
      <c r="K58" s="13" t="s">
        <v>683</v>
      </c>
      <c r="L58" s="13" t="s">
        <v>684</v>
      </c>
      <c r="M58" s="13" t="s">
        <v>8</v>
      </c>
      <c r="N58" s="13" t="s">
        <v>9</v>
      </c>
      <c r="Q58" s="13" t="s">
        <v>10</v>
      </c>
    </row>
    <row r="59" spans="1:17" x14ac:dyDescent="0.25">
      <c r="A59" s="13">
        <v>4309</v>
      </c>
      <c r="B59" s="14">
        <v>45575.967557870397</v>
      </c>
      <c r="C59" s="14">
        <v>45575.970543981501</v>
      </c>
      <c r="D59" s="13" t="s">
        <v>0</v>
      </c>
      <c r="F59" s="13" t="s">
        <v>660</v>
      </c>
      <c r="G59" s="13" t="s">
        <v>661</v>
      </c>
      <c r="H59" s="13" t="s">
        <v>662</v>
      </c>
      <c r="I59" s="13" t="s">
        <v>4</v>
      </c>
      <c r="J59" s="13" t="s">
        <v>77</v>
      </c>
      <c r="K59" s="13" t="s">
        <v>663</v>
      </c>
      <c r="L59" s="13" t="s">
        <v>663</v>
      </c>
      <c r="M59" s="13" t="s">
        <v>8</v>
      </c>
      <c r="N59" s="13" t="s">
        <v>9</v>
      </c>
      <c r="Q59" s="13" t="s">
        <v>17</v>
      </c>
    </row>
    <row r="60" spans="1:17" x14ac:dyDescent="0.25">
      <c r="A60" s="13">
        <v>2999</v>
      </c>
      <c r="B60" s="14">
        <v>45573.381701388898</v>
      </c>
      <c r="C60" s="14">
        <v>45573.385671296302</v>
      </c>
      <c r="D60" s="13" t="s">
        <v>0</v>
      </c>
      <c r="F60" s="13" t="s">
        <v>438</v>
      </c>
      <c r="G60" s="13" t="s">
        <v>439</v>
      </c>
      <c r="H60" s="13" t="s">
        <v>440</v>
      </c>
      <c r="I60" s="13" t="s">
        <v>4</v>
      </c>
      <c r="J60" s="13" t="s">
        <v>441</v>
      </c>
      <c r="K60" s="13" t="s">
        <v>442</v>
      </c>
      <c r="L60" s="13" t="s">
        <v>240</v>
      </c>
      <c r="M60" s="13" t="s">
        <v>8</v>
      </c>
      <c r="N60" s="13" t="s">
        <v>9</v>
      </c>
      <c r="Q60" s="13" t="s">
        <v>10</v>
      </c>
    </row>
    <row r="61" spans="1:17" x14ac:dyDescent="0.25">
      <c r="A61" s="13">
        <v>1547</v>
      </c>
      <c r="B61" s="14">
        <v>45568.6730439815</v>
      </c>
      <c r="C61" s="14">
        <v>45568.681018518502</v>
      </c>
      <c r="D61" s="13" t="s">
        <v>0</v>
      </c>
      <c r="F61" s="13" t="s">
        <v>452</v>
      </c>
      <c r="G61" s="15" t="s">
        <v>453</v>
      </c>
      <c r="H61" s="13" t="s">
        <v>454</v>
      </c>
      <c r="I61" s="13" t="s">
        <v>21</v>
      </c>
      <c r="J61" s="13" t="s">
        <v>450</v>
      </c>
      <c r="K61" s="13" t="s">
        <v>455</v>
      </c>
      <c r="L61" s="13" t="s">
        <v>456</v>
      </c>
      <c r="M61" s="13" t="s">
        <v>8</v>
      </c>
      <c r="N61" s="13" t="s">
        <v>9</v>
      </c>
      <c r="Q61" s="13" t="s">
        <v>17</v>
      </c>
    </row>
    <row r="62" spans="1:17" x14ac:dyDescent="0.25">
      <c r="A62" s="13">
        <v>106</v>
      </c>
      <c r="B62" s="14">
        <v>45567.464074074102</v>
      </c>
      <c r="C62" s="14">
        <v>45567.4663657407</v>
      </c>
      <c r="D62" s="13" t="s">
        <v>0</v>
      </c>
      <c r="F62" s="13" t="s">
        <v>855</v>
      </c>
      <c r="G62" s="15" t="s">
        <v>856</v>
      </c>
      <c r="H62" s="13" t="s">
        <v>857</v>
      </c>
      <c r="I62" s="13" t="s">
        <v>4</v>
      </c>
      <c r="J62" s="13" t="s">
        <v>858</v>
      </c>
      <c r="K62" s="13" t="s">
        <v>859</v>
      </c>
      <c r="L62" s="13" t="s">
        <v>860</v>
      </c>
      <c r="M62" s="13" t="s">
        <v>8</v>
      </c>
      <c r="N62" s="13" t="s">
        <v>9</v>
      </c>
      <c r="Q62" s="16" t="s">
        <v>996</v>
      </c>
    </row>
    <row r="63" spans="1:17" x14ac:dyDescent="0.25">
      <c r="A63" s="13">
        <v>945</v>
      </c>
      <c r="B63" s="14">
        <v>45567.874363425901</v>
      </c>
      <c r="C63" s="14">
        <v>45567.887430555602</v>
      </c>
      <c r="D63" s="13" t="s">
        <v>0</v>
      </c>
      <c r="F63" s="13" t="s">
        <v>262</v>
      </c>
      <c r="G63" s="15" t="s">
        <v>263</v>
      </c>
      <c r="H63" s="13" t="s">
        <v>264</v>
      </c>
      <c r="I63" s="13" t="s">
        <v>4</v>
      </c>
      <c r="J63" s="13" t="s">
        <v>259</v>
      </c>
      <c r="K63" s="13" t="s">
        <v>265</v>
      </c>
      <c r="L63" s="13" t="s">
        <v>193</v>
      </c>
      <c r="M63" s="13" t="s">
        <v>8</v>
      </c>
      <c r="N63" s="13" t="s">
        <v>9</v>
      </c>
      <c r="Q63" s="13" t="s">
        <v>10</v>
      </c>
    </row>
    <row r="64" spans="1:17" x14ac:dyDescent="0.25">
      <c r="A64" s="13">
        <v>1124</v>
      </c>
      <c r="B64" s="14">
        <v>45568.408125000002</v>
      </c>
      <c r="C64" s="14">
        <v>45568.411099536999</v>
      </c>
      <c r="D64" s="13" t="s">
        <v>0</v>
      </c>
      <c r="F64" s="13" t="s">
        <v>245</v>
      </c>
      <c r="G64" s="15" t="s">
        <v>246</v>
      </c>
      <c r="H64" s="13" t="s">
        <v>247</v>
      </c>
      <c r="I64" s="13" t="s">
        <v>21</v>
      </c>
      <c r="J64" s="13" t="s">
        <v>248</v>
      </c>
      <c r="K64" s="13" t="s">
        <v>249</v>
      </c>
      <c r="L64" s="13" t="s">
        <v>250</v>
      </c>
      <c r="M64" s="13" t="s">
        <v>8</v>
      </c>
      <c r="N64" s="13" t="s">
        <v>9</v>
      </c>
      <c r="Q64" s="13" t="s">
        <v>10</v>
      </c>
    </row>
    <row r="65" spans="1:17" x14ac:dyDescent="0.25">
      <c r="A65" s="13">
        <v>2807</v>
      </c>
      <c r="B65" s="14">
        <v>45572.743125000001</v>
      </c>
      <c r="C65" s="14">
        <v>45572.748344907399</v>
      </c>
      <c r="D65" s="13" t="s">
        <v>0</v>
      </c>
      <c r="F65" s="13" t="s">
        <v>882</v>
      </c>
      <c r="G65" s="15" t="s">
        <v>883</v>
      </c>
      <c r="H65" s="13" t="s">
        <v>884</v>
      </c>
      <c r="I65" s="13" t="s">
        <v>4</v>
      </c>
      <c r="J65" s="13" t="s">
        <v>870</v>
      </c>
      <c r="K65" s="13" t="s">
        <v>885</v>
      </c>
      <c r="L65" s="13" t="s">
        <v>143</v>
      </c>
      <c r="M65" s="13" t="s">
        <v>8</v>
      </c>
      <c r="N65" s="13" t="s">
        <v>9</v>
      </c>
      <c r="Q65" s="13" t="s">
        <v>17</v>
      </c>
    </row>
    <row r="66" spans="1:17" x14ac:dyDescent="0.25">
      <c r="A66" s="13">
        <v>36</v>
      </c>
      <c r="B66" s="14">
        <v>45567.419467592597</v>
      </c>
      <c r="C66" s="14">
        <v>45567.422743055598</v>
      </c>
      <c r="D66" s="13" t="s">
        <v>0</v>
      </c>
      <c r="F66" s="13" t="s">
        <v>937</v>
      </c>
      <c r="G66" s="15" t="s">
        <v>938</v>
      </c>
      <c r="H66" s="13" t="s">
        <v>939</v>
      </c>
      <c r="I66" s="13" t="s">
        <v>4</v>
      </c>
      <c r="J66" s="13" t="s">
        <v>940</v>
      </c>
      <c r="K66" s="13" t="s">
        <v>941</v>
      </c>
      <c r="L66" s="13" t="s">
        <v>942</v>
      </c>
      <c r="M66" s="13" t="s">
        <v>8</v>
      </c>
      <c r="N66" s="13" t="s">
        <v>9</v>
      </c>
      <c r="Q66" s="13" t="s">
        <v>17</v>
      </c>
    </row>
    <row r="67" spans="1:17" x14ac:dyDescent="0.25">
      <c r="A67" s="13">
        <v>373</v>
      </c>
      <c r="B67" s="14">
        <v>45567.582569444399</v>
      </c>
      <c r="C67" s="14">
        <v>45567.585150462997</v>
      </c>
      <c r="D67" s="13" t="s">
        <v>0</v>
      </c>
      <c r="F67" s="13" t="s">
        <v>725</v>
      </c>
      <c r="G67" s="15" t="s">
        <v>726</v>
      </c>
      <c r="H67" s="13" t="s">
        <v>727</v>
      </c>
      <c r="I67" s="13" t="s">
        <v>4</v>
      </c>
      <c r="J67" s="13" t="s">
        <v>28</v>
      </c>
      <c r="K67" s="13" t="s">
        <v>728</v>
      </c>
      <c r="L67" s="13" t="s">
        <v>143</v>
      </c>
      <c r="M67" s="13" t="s">
        <v>8</v>
      </c>
      <c r="N67" s="13" t="s">
        <v>9</v>
      </c>
      <c r="Q67" s="13" t="s">
        <v>10</v>
      </c>
    </row>
    <row r="68" spans="1:17" x14ac:dyDescent="0.25">
      <c r="A68" s="13">
        <v>239</v>
      </c>
      <c r="B68" s="14">
        <v>45567.515648148103</v>
      </c>
      <c r="C68" s="14">
        <v>45567.517615740697</v>
      </c>
      <c r="D68" s="13" t="s">
        <v>0</v>
      </c>
      <c r="F68" s="13" t="s">
        <v>798</v>
      </c>
      <c r="G68" s="15" t="s">
        <v>799</v>
      </c>
      <c r="H68" s="13" t="s">
        <v>800</v>
      </c>
      <c r="I68" s="13" t="s">
        <v>4</v>
      </c>
      <c r="J68" s="13" t="s">
        <v>801</v>
      </c>
      <c r="K68" s="13" t="s">
        <v>802</v>
      </c>
      <c r="L68" s="13" t="s">
        <v>234</v>
      </c>
      <c r="M68" s="13" t="s">
        <v>8</v>
      </c>
      <c r="N68" s="13" t="s">
        <v>9</v>
      </c>
      <c r="Q68" s="13" t="s">
        <v>17</v>
      </c>
    </row>
    <row r="69" spans="1:17" x14ac:dyDescent="0.25">
      <c r="A69" s="13">
        <v>1869</v>
      </c>
      <c r="B69" s="14">
        <v>45569.500150462998</v>
      </c>
      <c r="C69" s="14">
        <v>45569.505659722199</v>
      </c>
      <c r="D69" s="13" t="s">
        <v>0</v>
      </c>
      <c r="F69" s="13" t="s">
        <v>520</v>
      </c>
      <c r="G69" s="13" t="s">
        <v>521</v>
      </c>
      <c r="H69" s="13" t="s">
        <v>522</v>
      </c>
      <c r="I69" s="13" t="s">
        <v>4</v>
      </c>
      <c r="J69" s="13" t="s">
        <v>523</v>
      </c>
      <c r="K69" s="13" t="s">
        <v>524</v>
      </c>
      <c r="L69" s="13" t="s">
        <v>525</v>
      </c>
      <c r="M69" s="13" t="s">
        <v>8</v>
      </c>
      <c r="N69" s="13" t="s">
        <v>9</v>
      </c>
      <c r="Q69" s="13" t="s">
        <v>17</v>
      </c>
    </row>
    <row r="70" spans="1:17" x14ac:dyDescent="0.25">
      <c r="A70" s="13">
        <v>754</v>
      </c>
      <c r="B70" s="14">
        <v>45567.773715277799</v>
      </c>
      <c r="C70" s="14">
        <v>45567.779687499999</v>
      </c>
      <c r="D70" s="13" t="s">
        <v>0</v>
      </c>
      <c r="F70" s="13" t="s">
        <v>423</v>
      </c>
      <c r="G70" s="15" t="s">
        <v>424</v>
      </c>
      <c r="H70" s="13" t="s">
        <v>425</v>
      </c>
      <c r="I70" s="13" t="s">
        <v>4</v>
      </c>
      <c r="J70" s="13" t="s">
        <v>426</v>
      </c>
      <c r="K70" s="13" t="s">
        <v>427</v>
      </c>
      <c r="L70" s="13" t="s">
        <v>428</v>
      </c>
      <c r="M70" s="13" t="s">
        <v>8</v>
      </c>
      <c r="N70" s="13" t="s">
        <v>9</v>
      </c>
      <c r="Q70" s="13" t="s">
        <v>10</v>
      </c>
    </row>
    <row r="71" spans="1:17" x14ac:dyDescent="0.25">
      <c r="A71" s="13">
        <v>1248</v>
      </c>
      <c r="B71" s="14">
        <v>45568.4585069444</v>
      </c>
      <c r="C71" s="14">
        <v>45568.462071759299</v>
      </c>
      <c r="D71" s="13" t="s">
        <v>0</v>
      </c>
      <c r="F71" s="13" t="s">
        <v>216</v>
      </c>
      <c r="G71" s="15" t="s">
        <v>217</v>
      </c>
      <c r="H71" s="13" t="s">
        <v>218</v>
      </c>
      <c r="I71" s="13" t="s">
        <v>21</v>
      </c>
      <c r="J71" s="13" t="s">
        <v>14</v>
      </c>
      <c r="K71" s="13" t="s">
        <v>219</v>
      </c>
      <c r="L71" s="13" t="s">
        <v>193</v>
      </c>
      <c r="M71" s="13" t="s">
        <v>8</v>
      </c>
      <c r="N71" s="13" t="s">
        <v>9</v>
      </c>
      <c r="Q71" s="13" t="s">
        <v>10</v>
      </c>
    </row>
    <row r="72" spans="1:17" x14ac:dyDescent="0.25">
      <c r="A72" s="13">
        <v>2680</v>
      </c>
      <c r="B72" s="14">
        <v>45572.6550347222</v>
      </c>
      <c r="C72" s="14">
        <v>45572.660879629599</v>
      </c>
      <c r="D72" s="13" t="s">
        <v>0</v>
      </c>
      <c r="F72" s="13" t="s">
        <v>467</v>
      </c>
      <c r="G72" s="15" t="s">
        <v>468</v>
      </c>
      <c r="H72" s="13" t="s">
        <v>469</v>
      </c>
      <c r="I72" s="13" t="s">
        <v>4</v>
      </c>
      <c r="J72" s="13" t="s">
        <v>470</v>
      </c>
      <c r="K72" s="13" t="s">
        <v>471</v>
      </c>
      <c r="L72" s="13" t="s">
        <v>472</v>
      </c>
      <c r="M72" s="13" t="s">
        <v>8</v>
      </c>
      <c r="N72" s="13" t="s">
        <v>9</v>
      </c>
      <c r="Q72" s="13" t="s">
        <v>17</v>
      </c>
    </row>
    <row r="73" spans="1:17" x14ac:dyDescent="0.25">
      <c r="A73" s="13">
        <v>3787</v>
      </c>
      <c r="B73" s="14">
        <v>45574.529120370396</v>
      </c>
      <c r="C73" s="14">
        <v>45574.535266203697</v>
      </c>
      <c r="D73" s="13" t="s">
        <v>0</v>
      </c>
      <c r="F73" s="13" t="s">
        <v>575</v>
      </c>
      <c r="G73" s="15" t="s">
        <v>576</v>
      </c>
      <c r="H73" s="13" t="s">
        <v>577</v>
      </c>
      <c r="I73" s="13" t="s">
        <v>21</v>
      </c>
      <c r="J73" s="13" t="s">
        <v>51</v>
      </c>
      <c r="K73" s="13" t="s">
        <v>578</v>
      </c>
      <c r="L73" s="13" t="s">
        <v>579</v>
      </c>
      <c r="M73" s="13" t="s">
        <v>8</v>
      </c>
      <c r="N73" s="13" t="s">
        <v>9</v>
      </c>
      <c r="Q73" s="13" t="s">
        <v>17</v>
      </c>
    </row>
    <row r="74" spans="1:17" x14ac:dyDescent="0.25">
      <c r="A74" s="13">
        <v>2479</v>
      </c>
      <c r="B74" s="14">
        <v>45572.5932523148</v>
      </c>
      <c r="C74" s="14">
        <v>45572.596585648098</v>
      </c>
      <c r="D74" s="13" t="s">
        <v>0</v>
      </c>
      <c r="F74" s="13" t="s">
        <v>580</v>
      </c>
      <c r="G74" s="15" t="s">
        <v>581</v>
      </c>
      <c r="H74" s="13" t="s">
        <v>582</v>
      </c>
      <c r="I74" s="13" t="s">
        <v>21</v>
      </c>
      <c r="J74" s="13" t="s">
        <v>51</v>
      </c>
      <c r="K74" s="13" t="s">
        <v>583</v>
      </c>
      <c r="L74" s="13" t="s">
        <v>30</v>
      </c>
      <c r="M74" s="13" t="s">
        <v>8</v>
      </c>
      <c r="N74" s="13" t="s">
        <v>9</v>
      </c>
      <c r="Q74" s="13" t="s">
        <v>10</v>
      </c>
    </row>
    <row r="75" spans="1:17" x14ac:dyDescent="0.25">
      <c r="A75" s="13">
        <v>1862</v>
      </c>
      <c r="B75" s="14">
        <v>45569.496886574103</v>
      </c>
      <c r="C75" s="14">
        <v>45569.500150462998</v>
      </c>
      <c r="D75" s="13" t="s">
        <v>0</v>
      </c>
      <c r="F75" s="13" t="s">
        <v>729</v>
      </c>
      <c r="G75" s="15" t="s">
        <v>730</v>
      </c>
      <c r="H75" s="13" t="s">
        <v>731</v>
      </c>
      <c r="I75" s="13" t="s">
        <v>21</v>
      </c>
      <c r="J75" s="13" t="s">
        <v>28</v>
      </c>
      <c r="K75" s="13" t="s">
        <v>732</v>
      </c>
      <c r="L75" s="13" t="s">
        <v>57</v>
      </c>
      <c r="M75" s="13" t="s">
        <v>8</v>
      </c>
      <c r="N75" s="13" t="s">
        <v>9</v>
      </c>
      <c r="Q75" s="13" t="s">
        <v>17</v>
      </c>
    </row>
    <row r="76" spans="1:17" x14ac:dyDescent="0.25">
      <c r="A76" s="13">
        <v>1870</v>
      </c>
      <c r="B76" s="14">
        <v>45569.497164351902</v>
      </c>
      <c r="C76" s="14">
        <v>45569.5094791667</v>
      </c>
      <c r="D76" s="13" t="s">
        <v>0</v>
      </c>
      <c r="F76" s="13" t="s">
        <v>492</v>
      </c>
      <c r="G76" s="15" t="s">
        <v>493</v>
      </c>
      <c r="H76" s="13" t="s">
        <v>494</v>
      </c>
      <c r="I76" s="13" t="s">
        <v>21</v>
      </c>
      <c r="J76" s="13" t="s">
        <v>489</v>
      </c>
      <c r="K76" s="13" t="s">
        <v>495</v>
      </c>
      <c r="L76" s="13" t="s">
        <v>24</v>
      </c>
      <c r="M76" s="13" t="s">
        <v>8</v>
      </c>
      <c r="N76" s="13" t="s">
        <v>9</v>
      </c>
      <c r="Q76" s="13" t="s">
        <v>17</v>
      </c>
    </row>
    <row r="77" spans="1:17" x14ac:dyDescent="0.25">
      <c r="A77" s="13">
        <v>1716</v>
      </c>
      <c r="B77" s="14">
        <v>45569.280694444402</v>
      </c>
      <c r="C77" s="14">
        <v>45569.284212963001</v>
      </c>
      <c r="D77" s="13" t="s">
        <v>0</v>
      </c>
      <c r="F77" s="13" t="s">
        <v>971</v>
      </c>
      <c r="G77" s="13" t="s">
        <v>972</v>
      </c>
      <c r="H77" s="13" t="s">
        <v>973</v>
      </c>
      <c r="I77" s="13" t="s">
        <v>21</v>
      </c>
      <c r="J77" s="13" t="s">
        <v>77</v>
      </c>
      <c r="K77" s="13" t="s">
        <v>974</v>
      </c>
      <c r="L77" s="13" t="s">
        <v>975</v>
      </c>
      <c r="M77" s="13" t="s">
        <v>8</v>
      </c>
      <c r="N77" s="13" t="s">
        <v>9</v>
      </c>
      <c r="Q77" s="13" t="s">
        <v>17</v>
      </c>
    </row>
    <row r="78" spans="1:17" x14ac:dyDescent="0.25">
      <c r="A78" s="13">
        <v>1637</v>
      </c>
      <c r="B78" s="14">
        <v>45568.831307870401</v>
      </c>
      <c r="C78" s="14">
        <v>45568.833831018499</v>
      </c>
      <c r="D78" s="13" t="s">
        <v>0</v>
      </c>
      <c r="F78" s="13" t="s">
        <v>266</v>
      </c>
      <c r="G78" s="15" t="s">
        <v>267</v>
      </c>
      <c r="H78" s="13" t="s">
        <v>268</v>
      </c>
      <c r="I78" s="13" t="s">
        <v>21</v>
      </c>
      <c r="J78" s="13" t="s">
        <v>259</v>
      </c>
      <c r="K78" s="13" t="s">
        <v>269</v>
      </c>
      <c r="L78" s="13" t="s">
        <v>270</v>
      </c>
      <c r="M78" s="13" t="s">
        <v>8</v>
      </c>
      <c r="N78" s="13" t="s">
        <v>9</v>
      </c>
      <c r="Q78" s="13" t="s">
        <v>17</v>
      </c>
    </row>
    <row r="79" spans="1:17" x14ac:dyDescent="0.25">
      <c r="A79" s="13">
        <v>2970</v>
      </c>
      <c r="B79" s="14">
        <v>45573.328738425902</v>
      </c>
      <c r="C79" s="14">
        <v>45573.3360300926</v>
      </c>
      <c r="D79" s="13" t="s">
        <v>0</v>
      </c>
      <c r="F79" s="13" t="s">
        <v>584</v>
      </c>
      <c r="G79" s="15" t="s">
        <v>585</v>
      </c>
      <c r="H79" s="13" t="s">
        <v>586</v>
      </c>
      <c r="I79" s="13" t="s">
        <v>21</v>
      </c>
      <c r="J79" s="13" t="s">
        <v>51</v>
      </c>
      <c r="K79" s="13" t="s">
        <v>587</v>
      </c>
      <c r="L79" s="13" t="s">
        <v>588</v>
      </c>
      <c r="M79" s="13" t="s">
        <v>8</v>
      </c>
      <c r="N79" s="13" t="s">
        <v>9</v>
      </c>
      <c r="Q79" s="13" t="s">
        <v>17</v>
      </c>
    </row>
    <row r="80" spans="1:17" x14ac:dyDescent="0.25">
      <c r="A80" s="13">
        <v>85</v>
      </c>
      <c r="B80" s="14">
        <v>45567.446516203701</v>
      </c>
      <c r="C80" s="14">
        <v>45567.454236111102</v>
      </c>
      <c r="D80" s="13" t="s">
        <v>0</v>
      </c>
      <c r="F80" s="13" t="s">
        <v>838</v>
      </c>
      <c r="G80" s="15" t="s">
        <v>839</v>
      </c>
      <c r="H80" s="13" t="s">
        <v>840</v>
      </c>
      <c r="I80" s="13" t="s">
        <v>4</v>
      </c>
      <c r="J80" s="13" t="s">
        <v>841</v>
      </c>
      <c r="K80" s="13" t="s">
        <v>842</v>
      </c>
      <c r="L80" s="13" t="s">
        <v>843</v>
      </c>
      <c r="M80" s="13" t="s">
        <v>8</v>
      </c>
      <c r="N80" s="13" t="s">
        <v>9</v>
      </c>
      <c r="Q80" s="13" t="s">
        <v>17</v>
      </c>
    </row>
    <row r="81" spans="1:17" x14ac:dyDescent="0.25">
      <c r="A81" s="13">
        <v>878</v>
      </c>
      <c r="B81" s="14">
        <v>45567.850046296298</v>
      </c>
      <c r="C81" s="14">
        <v>45567.852210648103</v>
      </c>
      <c r="D81" s="13" t="s">
        <v>0</v>
      </c>
      <c r="F81" s="13" t="s">
        <v>803</v>
      </c>
      <c r="G81" s="15" t="s">
        <v>804</v>
      </c>
      <c r="H81" s="13" t="s">
        <v>805</v>
      </c>
      <c r="I81" s="13" t="s">
        <v>4</v>
      </c>
      <c r="J81" s="13" t="s">
        <v>801</v>
      </c>
      <c r="K81" s="13" t="s">
        <v>806</v>
      </c>
      <c r="L81" s="13" t="s">
        <v>807</v>
      </c>
      <c r="M81" s="13" t="s">
        <v>8</v>
      </c>
      <c r="N81" s="13" t="s">
        <v>9</v>
      </c>
      <c r="Q81" s="13" t="s">
        <v>17</v>
      </c>
    </row>
    <row r="82" spans="1:17" x14ac:dyDescent="0.25">
      <c r="A82" s="13">
        <v>795</v>
      </c>
      <c r="B82" s="14">
        <v>45567.790960648097</v>
      </c>
      <c r="C82" s="14">
        <v>45567.800046296303</v>
      </c>
      <c r="D82" s="13" t="s">
        <v>0</v>
      </c>
      <c r="F82" s="13" t="s">
        <v>365</v>
      </c>
      <c r="G82" s="15" t="s">
        <v>366</v>
      </c>
      <c r="H82" s="13" t="s">
        <v>367</v>
      </c>
      <c r="I82" s="13" t="s">
        <v>4</v>
      </c>
      <c r="J82" s="13" t="s">
        <v>83</v>
      </c>
      <c r="K82" s="13" t="s">
        <v>368</v>
      </c>
      <c r="L82" s="13" t="s">
        <v>369</v>
      </c>
      <c r="M82" s="13" t="s">
        <v>8</v>
      </c>
      <c r="N82" s="13" t="s">
        <v>9</v>
      </c>
      <c r="Q82" s="13" t="s">
        <v>10</v>
      </c>
    </row>
    <row r="83" spans="1:17" x14ac:dyDescent="0.25">
      <c r="A83" s="13">
        <v>2966</v>
      </c>
      <c r="B83" s="14">
        <v>45573.320555555598</v>
      </c>
      <c r="C83" s="14">
        <v>45573.324131944399</v>
      </c>
      <c r="D83" s="13" t="s">
        <v>0</v>
      </c>
      <c r="F83" s="13" t="s">
        <v>589</v>
      </c>
      <c r="G83" s="15" t="s">
        <v>590</v>
      </c>
      <c r="H83" s="13" t="s">
        <v>591</v>
      </c>
      <c r="I83" s="13" t="s">
        <v>21</v>
      </c>
      <c r="J83" s="13" t="s">
        <v>51</v>
      </c>
      <c r="K83" s="13" t="s">
        <v>592</v>
      </c>
      <c r="L83" s="13" t="s">
        <v>117</v>
      </c>
      <c r="M83" s="13" t="s">
        <v>8</v>
      </c>
      <c r="N83" s="13" t="s">
        <v>9</v>
      </c>
      <c r="Q83" s="13" t="s">
        <v>17</v>
      </c>
    </row>
    <row r="84" spans="1:17" x14ac:dyDescent="0.25">
      <c r="A84" s="13">
        <v>3089</v>
      </c>
      <c r="B84" s="14">
        <v>45573.457685185203</v>
      </c>
      <c r="C84" s="14">
        <v>45573.463287036997</v>
      </c>
      <c r="D84" s="13" t="s">
        <v>0</v>
      </c>
      <c r="F84" s="13" t="s">
        <v>593</v>
      </c>
      <c r="G84" s="15" t="s">
        <v>594</v>
      </c>
      <c r="H84" s="13" t="s">
        <v>595</v>
      </c>
      <c r="I84" s="13" t="s">
        <v>21</v>
      </c>
      <c r="J84" s="13" t="s">
        <v>51</v>
      </c>
      <c r="K84" s="13" t="s">
        <v>596</v>
      </c>
      <c r="L84" s="13" t="s">
        <v>597</v>
      </c>
      <c r="M84" s="13" t="s">
        <v>8</v>
      </c>
      <c r="N84" s="13" t="s">
        <v>9</v>
      </c>
      <c r="Q84" s="13" t="s">
        <v>17</v>
      </c>
    </row>
    <row r="85" spans="1:17" x14ac:dyDescent="0.25">
      <c r="A85" s="13">
        <v>977</v>
      </c>
      <c r="B85" s="14">
        <v>45567.9281597222</v>
      </c>
      <c r="C85" s="14">
        <v>45567.930023148103</v>
      </c>
      <c r="D85" s="13" t="s">
        <v>0</v>
      </c>
      <c r="F85" s="13" t="s">
        <v>457</v>
      </c>
      <c r="G85" s="13" t="s">
        <v>458</v>
      </c>
      <c r="H85" s="13" t="s">
        <v>459</v>
      </c>
      <c r="I85" s="13" t="s">
        <v>4</v>
      </c>
      <c r="J85" s="13" t="s">
        <v>450</v>
      </c>
      <c r="K85" s="13" t="s">
        <v>460</v>
      </c>
      <c r="L85" s="13" t="s">
        <v>461</v>
      </c>
      <c r="M85" s="13" t="s">
        <v>8</v>
      </c>
      <c r="N85" s="13" t="s">
        <v>9</v>
      </c>
      <c r="Q85" s="13" t="s">
        <v>17</v>
      </c>
    </row>
    <row r="86" spans="1:17" x14ac:dyDescent="0.25">
      <c r="A86" s="13">
        <v>3393</v>
      </c>
      <c r="B86" s="14">
        <v>45573.670335648101</v>
      </c>
      <c r="C86" s="14">
        <v>45573.674699074101</v>
      </c>
      <c r="D86" s="13" t="s">
        <v>0</v>
      </c>
      <c r="F86" s="13" t="s">
        <v>220</v>
      </c>
      <c r="G86" s="15" t="s">
        <v>221</v>
      </c>
      <c r="H86" s="13" t="s">
        <v>222</v>
      </c>
      <c r="I86" s="13" t="s">
        <v>21</v>
      </c>
      <c r="J86" s="13" t="s">
        <v>14</v>
      </c>
      <c r="K86" s="13" t="s">
        <v>223</v>
      </c>
      <c r="L86" s="13" t="s">
        <v>224</v>
      </c>
      <c r="M86" s="13" t="s">
        <v>8</v>
      </c>
      <c r="N86" s="13" t="s">
        <v>9</v>
      </c>
      <c r="Q86" s="13" t="s">
        <v>10</v>
      </c>
    </row>
    <row r="87" spans="1:17" x14ac:dyDescent="0.25">
      <c r="A87" s="13">
        <v>3900</v>
      </c>
      <c r="B87" s="14">
        <v>45574.681469907402</v>
      </c>
      <c r="C87" s="14">
        <v>45574.684155092596</v>
      </c>
      <c r="D87" s="13" t="s">
        <v>0</v>
      </c>
      <c r="F87" s="13" t="s">
        <v>598</v>
      </c>
      <c r="G87" s="15" t="s">
        <v>599</v>
      </c>
      <c r="H87" s="13" t="s">
        <v>600</v>
      </c>
      <c r="I87" s="13" t="s">
        <v>21</v>
      </c>
      <c r="J87" s="13" t="s">
        <v>51</v>
      </c>
      <c r="K87" s="13" t="s">
        <v>601</v>
      </c>
      <c r="L87" s="13" t="s">
        <v>602</v>
      </c>
      <c r="M87" s="13" t="s">
        <v>8</v>
      </c>
      <c r="N87" s="13" t="s">
        <v>9</v>
      </c>
      <c r="Q87" s="13" t="s">
        <v>10</v>
      </c>
    </row>
    <row r="88" spans="1:17" x14ac:dyDescent="0.25">
      <c r="A88" s="13">
        <v>411</v>
      </c>
      <c r="B88" s="14">
        <v>45567.603692129604</v>
      </c>
      <c r="C88" s="14">
        <v>45567.605347222197</v>
      </c>
      <c r="D88" s="13" t="s">
        <v>0</v>
      </c>
      <c r="F88" s="13" t="s">
        <v>194</v>
      </c>
      <c r="G88" s="15" t="s">
        <v>195</v>
      </c>
      <c r="H88" s="13" t="s">
        <v>196</v>
      </c>
      <c r="I88" s="13" t="s">
        <v>21</v>
      </c>
      <c r="J88" s="13" t="s">
        <v>197</v>
      </c>
      <c r="K88" s="13" t="s">
        <v>198</v>
      </c>
      <c r="L88" s="13" t="s">
        <v>7</v>
      </c>
      <c r="M88" s="13" t="s">
        <v>8</v>
      </c>
      <c r="N88" s="13" t="s">
        <v>9</v>
      </c>
      <c r="Q88" s="13" t="s">
        <v>10</v>
      </c>
    </row>
    <row r="89" spans="1:17" x14ac:dyDescent="0.25">
      <c r="A89" s="13">
        <v>3514</v>
      </c>
      <c r="B89" s="14">
        <v>45573.828657407401</v>
      </c>
      <c r="C89" s="14">
        <v>45573.8338657407</v>
      </c>
      <c r="D89" s="13" t="s">
        <v>0</v>
      </c>
      <c r="F89" s="13" t="s">
        <v>107</v>
      </c>
      <c r="G89" s="15" t="s">
        <v>108</v>
      </c>
      <c r="H89" s="13" t="s">
        <v>109</v>
      </c>
      <c r="I89" s="13" t="s">
        <v>21</v>
      </c>
      <c r="J89" s="13" t="s">
        <v>94</v>
      </c>
      <c r="K89" s="13" t="s">
        <v>110</v>
      </c>
      <c r="L89" s="13" t="s">
        <v>111</v>
      </c>
      <c r="M89" s="13" t="s">
        <v>8</v>
      </c>
      <c r="N89" s="13" t="s">
        <v>9</v>
      </c>
      <c r="Q89" s="13" t="s">
        <v>17</v>
      </c>
    </row>
    <row r="90" spans="1:17" x14ac:dyDescent="0.25">
      <c r="A90" s="13">
        <v>4151</v>
      </c>
      <c r="B90" s="14">
        <v>45575.527604166702</v>
      </c>
      <c r="C90" s="14">
        <v>45575.532187500001</v>
      </c>
      <c r="D90" s="13" t="s">
        <v>0</v>
      </c>
      <c r="F90" s="13" t="s">
        <v>138</v>
      </c>
      <c r="G90" s="15" t="s">
        <v>139</v>
      </c>
      <c r="H90" s="13" t="s">
        <v>140</v>
      </c>
      <c r="I90" s="13" t="s">
        <v>4</v>
      </c>
      <c r="J90" s="13" t="s">
        <v>141</v>
      </c>
      <c r="K90" s="13" t="s">
        <v>142</v>
      </c>
      <c r="L90" s="13" t="s">
        <v>143</v>
      </c>
      <c r="M90" s="13" t="s">
        <v>8</v>
      </c>
      <c r="N90" s="13" t="s">
        <v>9</v>
      </c>
      <c r="Q90" s="13" t="s">
        <v>10</v>
      </c>
    </row>
    <row r="91" spans="1:17" x14ac:dyDescent="0.25">
      <c r="A91" s="13">
        <v>272</v>
      </c>
      <c r="B91" s="14">
        <v>45567.527881944399</v>
      </c>
      <c r="C91" s="14">
        <v>45567.535219907397</v>
      </c>
      <c r="D91" s="13" t="s">
        <v>0</v>
      </c>
      <c r="F91" s="13" t="s">
        <v>775</v>
      </c>
      <c r="G91" s="15" t="s">
        <v>776</v>
      </c>
      <c r="H91" s="13" t="s">
        <v>777</v>
      </c>
      <c r="I91" s="13" t="s">
        <v>21</v>
      </c>
      <c r="J91" s="13" t="s">
        <v>772</v>
      </c>
      <c r="K91" s="13" t="s">
        <v>778</v>
      </c>
      <c r="L91" s="13" t="s">
        <v>117</v>
      </c>
      <c r="M91" s="13" t="s">
        <v>8</v>
      </c>
      <c r="N91" s="13" t="s">
        <v>9</v>
      </c>
      <c r="Q91" s="13" t="s">
        <v>17</v>
      </c>
    </row>
    <row r="92" spans="1:17" x14ac:dyDescent="0.25">
      <c r="A92" s="13">
        <v>3618</v>
      </c>
      <c r="B92" s="14">
        <v>45574.384189814802</v>
      </c>
      <c r="C92" s="14">
        <v>45574.390648148103</v>
      </c>
      <c r="D92" s="13" t="s">
        <v>0</v>
      </c>
      <c r="F92" s="13" t="s">
        <v>976</v>
      </c>
      <c r="G92" s="15" t="s">
        <v>977</v>
      </c>
      <c r="H92" s="13" t="s">
        <v>978</v>
      </c>
      <c r="I92" s="13" t="s">
        <v>4</v>
      </c>
      <c r="J92" s="13" t="s">
        <v>77</v>
      </c>
      <c r="K92" s="13" t="s">
        <v>979</v>
      </c>
      <c r="L92" s="13" t="s">
        <v>255</v>
      </c>
      <c r="M92" s="13" t="s">
        <v>8</v>
      </c>
      <c r="N92" s="13" t="s">
        <v>9</v>
      </c>
      <c r="Q92" s="13" t="s">
        <v>17</v>
      </c>
    </row>
    <row r="93" spans="1:17" x14ac:dyDescent="0.25">
      <c r="A93" s="13">
        <v>3874</v>
      </c>
      <c r="B93" s="14">
        <v>45574.639444444401</v>
      </c>
      <c r="C93" s="14">
        <v>45574.645370370403</v>
      </c>
      <c r="D93" s="13" t="s">
        <v>0</v>
      </c>
      <c r="F93" s="13" t="s">
        <v>199</v>
      </c>
      <c r="G93" s="15" t="s">
        <v>200</v>
      </c>
      <c r="H93" s="13" t="s">
        <v>201</v>
      </c>
      <c r="I93" s="13" t="s">
        <v>4</v>
      </c>
      <c r="J93" s="13" t="s">
        <v>202</v>
      </c>
      <c r="K93" s="13" t="s">
        <v>203</v>
      </c>
      <c r="L93" s="13" t="s">
        <v>204</v>
      </c>
      <c r="M93" s="13" t="s">
        <v>8</v>
      </c>
      <c r="N93" s="13" t="s">
        <v>9</v>
      </c>
      <c r="Q93" s="13" t="s">
        <v>10</v>
      </c>
    </row>
    <row r="94" spans="1:17" x14ac:dyDescent="0.25">
      <c r="A94" s="13">
        <v>1148</v>
      </c>
      <c r="B94" s="14">
        <v>45568.412731481498</v>
      </c>
      <c r="C94" s="14">
        <v>45568.418206018498</v>
      </c>
      <c r="D94" s="13" t="s">
        <v>0</v>
      </c>
      <c r="F94" s="13" t="s">
        <v>685</v>
      </c>
      <c r="G94" s="15" t="s">
        <v>686</v>
      </c>
      <c r="H94" s="13" t="s">
        <v>687</v>
      </c>
      <c r="I94" s="13" t="s">
        <v>21</v>
      </c>
      <c r="J94" s="13" t="s">
        <v>22</v>
      </c>
      <c r="K94" s="13" t="s">
        <v>688</v>
      </c>
      <c r="L94" s="13" t="s">
        <v>689</v>
      </c>
      <c r="M94" s="13" t="s">
        <v>8</v>
      </c>
      <c r="N94" s="13" t="s">
        <v>9</v>
      </c>
      <c r="Q94" s="13" t="s">
        <v>17</v>
      </c>
    </row>
    <row r="95" spans="1:17" x14ac:dyDescent="0.25">
      <c r="A95" s="13">
        <v>3368</v>
      </c>
      <c r="B95" s="14">
        <v>45573.654050925899</v>
      </c>
      <c r="C95" s="14">
        <v>45573.658819444398</v>
      </c>
      <c r="D95" s="13" t="s">
        <v>0</v>
      </c>
      <c r="F95" s="13" t="s">
        <v>496</v>
      </c>
      <c r="G95" s="15" t="s">
        <v>497</v>
      </c>
      <c r="H95" s="13" t="s">
        <v>498</v>
      </c>
      <c r="I95" s="13" t="s">
        <v>4</v>
      </c>
      <c r="J95" s="13" t="s">
        <v>489</v>
      </c>
      <c r="K95" s="13" t="s">
        <v>499</v>
      </c>
      <c r="L95" s="13" t="s">
        <v>500</v>
      </c>
      <c r="M95" s="13" t="s">
        <v>8</v>
      </c>
      <c r="N95" s="13" t="s">
        <v>9</v>
      </c>
      <c r="Q95" s="13" t="s">
        <v>10</v>
      </c>
    </row>
    <row r="96" spans="1:17" x14ac:dyDescent="0.25">
      <c r="A96" s="13">
        <v>556</v>
      </c>
      <c r="B96" s="14">
        <v>45567.6784722222</v>
      </c>
      <c r="C96" s="14">
        <v>45567.6809027778</v>
      </c>
      <c r="D96" s="13" t="s">
        <v>0</v>
      </c>
      <c r="F96" s="13" t="s">
        <v>405</v>
      </c>
      <c r="G96" s="15" t="s">
        <v>406</v>
      </c>
      <c r="H96" s="13" t="s">
        <v>407</v>
      </c>
      <c r="I96" s="13" t="s">
        <v>4</v>
      </c>
      <c r="J96" s="13" t="s">
        <v>402</v>
      </c>
      <c r="K96" s="13" t="s">
        <v>408</v>
      </c>
      <c r="L96" s="13" t="s">
        <v>409</v>
      </c>
      <c r="M96" s="13" t="s">
        <v>8</v>
      </c>
      <c r="N96" s="13" t="s">
        <v>9</v>
      </c>
      <c r="Q96" s="13" t="s">
        <v>10</v>
      </c>
    </row>
    <row r="97" spans="1:17" x14ac:dyDescent="0.25">
      <c r="A97" s="13">
        <v>2500</v>
      </c>
      <c r="B97" s="14">
        <v>45572.6020601852</v>
      </c>
      <c r="C97" s="14">
        <v>45572.606331018498</v>
      </c>
      <c r="D97" s="13" t="s">
        <v>0</v>
      </c>
      <c r="F97" s="13" t="s">
        <v>933</v>
      </c>
      <c r="G97" s="15" t="s">
        <v>934</v>
      </c>
      <c r="H97" s="13" t="s">
        <v>935</v>
      </c>
      <c r="I97" s="13" t="s">
        <v>4</v>
      </c>
      <c r="J97" s="13" t="s">
        <v>931</v>
      </c>
      <c r="K97" s="13" t="s">
        <v>936</v>
      </c>
      <c r="L97" s="13" t="s">
        <v>117</v>
      </c>
      <c r="M97" s="13" t="s">
        <v>8</v>
      </c>
      <c r="N97" s="13" t="s">
        <v>9</v>
      </c>
      <c r="Q97" s="13" t="s">
        <v>10</v>
      </c>
    </row>
    <row r="98" spans="1:17" x14ac:dyDescent="0.25">
      <c r="A98" s="13">
        <v>3004</v>
      </c>
      <c r="B98" s="14">
        <v>45573.386550925898</v>
      </c>
      <c r="C98" s="14">
        <v>45573.3895486111</v>
      </c>
      <c r="D98" s="13" t="s">
        <v>0</v>
      </c>
      <c r="F98" s="13" t="s">
        <v>849</v>
      </c>
      <c r="G98" s="15" t="s">
        <v>850</v>
      </c>
      <c r="H98" s="13" t="s">
        <v>851</v>
      </c>
      <c r="I98" s="13" t="s">
        <v>4</v>
      </c>
      <c r="J98" s="13" t="s">
        <v>852</v>
      </c>
      <c r="K98" s="13" t="s">
        <v>853</v>
      </c>
      <c r="L98" s="13" t="s">
        <v>854</v>
      </c>
      <c r="M98" s="13" t="s">
        <v>8</v>
      </c>
      <c r="N98" s="13" t="s">
        <v>9</v>
      </c>
      <c r="Q98" s="16" t="s">
        <v>921</v>
      </c>
    </row>
    <row r="99" spans="1:17" x14ac:dyDescent="0.25">
      <c r="A99" s="13">
        <v>2874</v>
      </c>
      <c r="B99" s="14">
        <v>45572.8191898148</v>
      </c>
      <c r="C99" s="14">
        <v>45572.824826388904</v>
      </c>
      <c r="D99" s="13" t="s">
        <v>0</v>
      </c>
      <c r="F99" s="13" t="s">
        <v>305</v>
      </c>
      <c r="G99" s="15" t="s">
        <v>306</v>
      </c>
      <c r="H99" s="13" t="s">
        <v>307</v>
      </c>
      <c r="I99" s="13" t="s">
        <v>21</v>
      </c>
      <c r="J99" s="13" t="s">
        <v>308</v>
      </c>
      <c r="K99" s="13" t="s">
        <v>309</v>
      </c>
      <c r="L99" s="13" t="s">
        <v>310</v>
      </c>
      <c r="M99" s="13" t="s">
        <v>8</v>
      </c>
      <c r="N99" s="13" t="s">
        <v>9</v>
      </c>
      <c r="Q99" s="13" t="s">
        <v>17</v>
      </c>
    </row>
    <row r="100" spans="1:17" x14ac:dyDescent="0.25">
      <c r="A100" s="13">
        <v>2220</v>
      </c>
      <c r="B100" s="14">
        <v>45572.448738425897</v>
      </c>
      <c r="C100" s="14">
        <v>45572.451435185198</v>
      </c>
      <c r="D100" s="13" t="s">
        <v>0</v>
      </c>
      <c r="F100" s="13" t="s">
        <v>36</v>
      </c>
      <c r="G100" s="15" t="s">
        <v>37</v>
      </c>
      <c r="H100" s="13" t="s">
        <v>38</v>
      </c>
      <c r="I100" s="13" t="s">
        <v>21</v>
      </c>
      <c r="J100" s="13" t="s">
        <v>39</v>
      </c>
      <c r="K100" s="13" t="s">
        <v>40</v>
      </c>
      <c r="L100" s="13" t="s">
        <v>41</v>
      </c>
      <c r="M100" s="13" t="s">
        <v>8</v>
      </c>
      <c r="N100" s="13" t="s">
        <v>9</v>
      </c>
      <c r="Q100" s="13" t="s">
        <v>10</v>
      </c>
    </row>
    <row r="101" spans="1:17" x14ac:dyDescent="0.25">
      <c r="A101" s="13">
        <v>4161</v>
      </c>
      <c r="B101" s="14">
        <v>45575.514976851897</v>
      </c>
      <c r="C101" s="14">
        <v>45575.551504629599</v>
      </c>
      <c r="D101" s="13" t="s">
        <v>0</v>
      </c>
      <c r="F101" s="13" t="s">
        <v>473</v>
      </c>
      <c r="G101" s="15" t="s">
        <v>474</v>
      </c>
      <c r="H101" s="13" t="s">
        <v>475</v>
      </c>
      <c r="I101" s="13" t="s">
        <v>21</v>
      </c>
      <c r="J101" s="13" t="s">
        <v>470</v>
      </c>
      <c r="K101" s="13" t="s">
        <v>476</v>
      </c>
      <c r="L101" s="13" t="s">
        <v>477</v>
      </c>
      <c r="M101" s="13" t="s">
        <v>8</v>
      </c>
      <c r="N101" s="13" t="s">
        <v>9</v>
      </c>
      <c r="Q101" s="13" t="s">
        <v>10</v>
      </c>
    </row>
    <row r="102" spans="1:17" x14ac:dyDescent="0.25">
      <c r="A102" s="13">
        <v>1382</v>
      </c>
      <c r="B102" s="14">
        <v>45568.542361111096</v>
      </c>
      <c r="C102" s="14">
        <v>45568.549629629597</v>
      </c>
      <c r="D102" s="13" t="s">
        <v>0</v>
      </c>
      <c r="F102" s="13" t="s">
        <v>169</v>
      </c>
      <c r="G102" s="15" t="s">
        <v>170</v>
      </c>
      <c r="H102" s="13" t="s">
        <v>171</v>
      </c>
      <c r="I102" s="13" t="s">
        <v>21</v>
      </c>
      <c r="J102" s="13" t="s">
        <v>147</v>
      </c>
      <c r="K102" s="13" t="s">
        <v>172</v>
      </c>
      <c r="L102" s="13" t="s">
        <v>173</v>
      </c>
      <c r="M102" s="13" t="s">
        <v>8</v>
      </c>
      <c r="N102" s="13" t="s">
        <v>9</v>
      </c>
      <c r="Q102" s="13" t="s">
        <v>10</v>
      </c>
    </row>
    <row r="103" spans="1:17" x14ac:dyDescent="0.25">
      <c r="A103" s="13">
        <v>2250</v>
      </c>
      <c r="B103" s="14">
        <v>45572.468449074098</v>
      </c>
      <c r="C103" s="14">
        <v>45572.471562500003</v>
      </c>
      <c r="D103" s="13" t="s">
        <v>0</v>
      </c>
      <c r="F103" s="13" t="s">
        <v>42</v>
      </c>
      <c r="G103" s="15" t="s">
        <v>43</v>
      </c>
      <c r="H103" s="13" t="s">
        <v>44</v>
      </c>
      <c r="I103" s="13" t="s">
        <v>4</v>
      </c>
      <c r="J103" s="13" t="s">
        <v>45</v>
      </c>
      <c r="K103" s="13" t="s">
        <v>46</v>
      </c>
      <c r="L103" s="13" t="s">
        <v>47</v>
      </c>
      <c r="M103" s="13" t="s">
        <v>8</v>
      </c>
      <c r="N103" s="13" t="s">
        <v>9</v>
      </c>
      <c r="Q103" s="13" t="s">
        <v>17</v>
      </c>
    </row>
    <row r="104" spans="1:17" x14ac:dyDescent="0.25">
      <c r="A104" s="13">
        <v>3912</v>
      </c>
      <c r="B104" s="14">
        <v>45574.7030787037</v>
      </c>
      <c r="C104" s="14">
        <v>45574.706168981502</v>
      </c>
      <c r="D104" s="13" t="s">
        <v>0</v>
      </c>
      <c r="F104" s="13" t="s">
        <v>980</v>
      </c>
      <c r="G104" s="13" t="s">
        <v>981</v>
      </c>
      <c r="H104" s="13" t="s">
        <v>982</v>
      </c>
      <c r="I104" s="13" t="s">
        <v>21</v>
      </c>
      <c r="J104" s="13" t="s">
        <v>308</v>
      </c>
      <c r="K104" s="13" t="s">
        <v>983</v>
      </c>
      <c r="L104" s="13" t="s">
        <v>530</v>
      </c>
      <c r="M104" s="13" t="s">
        <v>8</v>
      </c>
      <c r="N104" s="13" t="s">
        <v>9</v>
      </c>
      <c r="Q104" s="13" t="s">
        <v>17</v>
      </c>
    </row>
    <row r="105" spans="1:17" x14ac:dyDescent="0.25">
      <c r="A105" s="13">
        <v>1103</v>
      </c>
      <c r="B105" s="14">
        <v>45568.395636574103</v>
      </c>
      <c r="C105" s="14">
        <v>45568.402615740699</v>
      </c>
      <c r="D105" s="13" t="s">
        <v>0</v>
      </c>
      <c r="F105" s="13" t="s">
        <v>295</v>
      </c>
      <c r="G105" s="15" t="s">
        <v>296</v>
      </c>
      <c r="H105" s="13" t="s">
        <v>297</v>
      </c>
      <c r="I105" s="13" t="s">
        <v>4</v>
      </c>
      <c r="J105" s="13" t="s">
        <v>298</v>
      </c>
      <c r="K105" s="13" t="s">
        <v>299</v>
      </c>
      <c r="L105" s="13" t="s">
        <v>193</v>
      </c>
      <c r="M105" s="13" t="s">
        <v>8</v>
      </c>
      <c r="N105" s="13" t="s">
        <v>9</v>
      </c>
      <c r="Q105" s="13" t="s">
        <v>10</v>
      </c>
    </row>
    <row r="106" spans="1:17" x14ac:dyDescent="0.25">
      <c r="A106" s="13">
        <v>3295</v>
      </c>
      <c r="B106" s="14">
        <v>45573.606354166703</v>
      </c>
      <c r="C106" s="14">
        <v>45573.608796296299</v>
      </c>
      <c r="D106" s="13" t="s">
        <v>0</v>
      </c>
      <c r="F106" s="13" t="s">
        <v>984</v>
      </c>
      <c r="G106" s="15" t="s">
        <v>985</v>
      </c>
      <c r="H106" s="13" t="s">
        <v>986</v>
      </c>
      <c r="I106" s="13" t="s">
        <v>4</v>
      </c>
      <c r="J106" s="13" t="s">
        <v>77</v>
      </c>
      <c r="K106" s="13" t="s">
        <v>987</v>
      </c>
      <c r="L106" s="13" t="s">
        <v>117</v>
      </c>
      <c r="M106" s="13" t="s">
        <v>8</v>
      </c>
      <c r="N106" s="13" t="s">
        <v>9</v>
      </c>
      <c r="Q106" s="13" t="s">
        <v>17</v>
      </c>
    </row>
    <row r="107" spans="1:17" x14ac:dyDescent="0.25">
      <c r="A107" s="13">
        <v>2742</v>
      </c>
      <c r="B107" s="14">
        <v>45572.691377314797</v>
      </c>
      <c r="C107" s="14">
        <v>45572.693101851903</v>
      </c>
      <c r="D107" s="13" t="s">
        <v>0</v>
      </c>
      <c r="F107" s="13" t="s">
        <v>603</v>
      </c>
      <c r="G107" s="15" t="s">
        <v>604</v>
      </c>
      <c r="H107" s="13" t="s">
        <v>605</v>
      </c>
      <c r="I107" s="13" t="s">
        <v>21</v>
      </c>
      <c r="J107" s="13" t="s">
        <v>51</v>
      </c>
      <c r="K107" s="13" t="s">
        <v>606</v>
      </c>
      <c r="L107" s="13" t="s">
        <v>193</v>
      </c>
      <c r="M107" s="13" t="s">
        <v>8</v>
      </c>
      <c r="N107" s="13" t="s">
        <v>9</v>
      </c>
      <c r="Q107" s="13" t="s">
        <v>17</v>
      </c>
    </row>
    <row r="108" spans="1:17" x14ac:dyDescent="0.25">
      <c r="A108" s="13">
        <v>1276</v>
      </c>
      <c r="B108" s="14">
        <v>45568.479814814797</v>
      </c>
      <c r="C108" s="14">
        <v>45568.482881944401</v>
      </c>
      <c r="D108" s="13" t="s">
        <v>0</v>
      </c>
      <c r="F108" s="13" t="s">
        <v>690</v>
      </c>
      <c r="G108" s="15" t="s">
        <v>691</v>
      </c>
      <c r="H108" s="13" t="s">
        <v>692</v>
      </c>
      <c r="I108" s="13" t="s">
        <v>21</v>
      </c>
      <c r="J108" s="13" t="s">
        <v>22</v>
      </c>
      <c r="K108" s="13" t="s">
        <v>693</v>
      </c>
      <c r="L108" s="13" t="s">
        <v>117</v>
      </c>
      <c r="M108" s="13" t="s">
        <v>8</v>
      </c>
      <c r="N108" s="13" t="s">
        <v>9</v>
      </c>
      <c r="Q108" s="13" t="s">
        <v>10</v>
      </c>
    </row>
    <row r="109" spans="1:17" x14ac:dyDescent="0.25">
      <c r="A109" s="13">
        <v>2889</v>
      </c>
      <c r="B109" s="14">
        <v>45572.828912037003</v>
      </c>
      <c r="C109" s="14">
        <v>45572.838530092602</v>
      </c>
      <c r="D109" s="13" t="s">
        <v>0</v>
      </c>
      <c r="F109" s="13" t="s">
        <v>478</v>
      </c>
      <c r="G109" s="15" t="s">
        <v>479</v>
      </c>
      <c r="H109" s="13" t="s">
        <v>480</v>
      </c>
      <c r="I109" s="13" t="s">
        <v>21</v>
      </c>
      <c r="J109" s="13" t="s">
        <v>470</v>
      </c>
      <c r="K109" s="13" t="s">
        <v>481</v>
      </c>
      <c r="L109" s="13" t="s">
        <v>428</v>
      </c>
      <c r="M109" s="13" t="s">
        <v>8</v>
      </c>
      <c r="N109" s="13" t="s">
        <v>9</v>
      </c>
      <c r="Q109" s="13" t="s">
        <v>17</v>
      </c>
    </row>
    <row r="110" spans="1:17" x14ac:dyDescent="0.25">
      <c r="A110" s="13">
        <v>3155</v>
      </c>
      <c r="B110" s="14">
        <v>45573.499039351896</v>
      </c>
      <c r="C110" s="14">
        <v>45573.505601851903</v>
      </c>
      <c r="D110" s="13" t="s">
        <v>0</v>
      </c>
      <c r="F110" s="13" t="s">
        <v>48</v>
      </c>
      <c r="G110" s="15" t="s">
        <v>49</v>
      </c>
      <c r="H110" s="13" t="s">
        <v>50</v>
      </c>
      <c r="I110" s="13" t="s">
        <v>4</v>
      </c>
      <c r="J110" s="13" t="s">
        <v>51</v>
      </c>
      <c r="K110" s="13" t="s">
        <v>52</v>
      </c>
      <c r="L110" s="13" t="s">
        <v>16</v>
      </c>
      <c r="M110" s="13" t="s">
        <v>8</v>
      </c>
      <c r="N110" s="13" t="s">
        <v>9</v>
      </c>
      <c r="Q110" s="13" t="s">
        <v>17</v>
      </c>
    </row>
    <row r="111" spans="1:17" x14ac:dyDescent="0.25">
      <c r="A111" s="13">
        <v>1951</v>
      </c>
      <c r="B111" s="14">
        <v>45569.687511574099</v>
      </c>
      <c r="C111" s="14">
        <v>45569.692222222198</v>
      </c>
      <c r="D111" s="13" t="s">
        <v>0</v>
      </c>
      <c r="F111" s="13" t="s">
        <v>188</v>
      </c>
      <c r="G111" s="15" t="s">
        <v>189</v>
      </c>
      <c r="H111" s="13" t="s">
        <v>190</v>
      </c>
      <c r="I111" s="13" t="s">
        <v>21</v>
      </c>
      <c r="J111" s="13" t="s">
        <v>191</v>
      </c>
      <c r="K111" s="13" t="s">
        <v>192</v>
      </c>
      <c r="L111" s="13" t="s">
        <v>193</v>
      </c>
      <c r="M111" s="13" t="s">
        <v>8</v>
      </c>
      <c r="N111" s="13" t="s">
        <v>9</v>
      </c>
      <c r="Q111" s="13" t="s">
        <v>17</v>
      </c>
    </row>
    <row r="112" spans="1:17" x14ac:dyDescent="0.25">
      <c r="A112" s="13">
        <v>3749</v>
      </c>
      <c r="B112" s="14">
        <v>45574.509224537003</v>
      </c>
      <c r="C112" s="14">
        <v>45574.511643518497</v>
      </c>
      <c r="D112" s="13" t="s">
        <v>0</v>
      </c>
      <c r="F112" s="13" t="s">
        <v>607</v>
      </c>
      <c r="G112" s="15" t="s">
        <v>608</v>
      </c>
      <c r="H112" s="13" t="s">
        <v>609</v>
      </c>
      <c r="I112" s="13" t="s">
        <v>21</v>
      </c>
      <c r="J112" s="13" t="s">
        <v>51</v>
      </c>
      <c r="K112" s="13" t="s">
        <v>610</v>
      </c>
      <c r="L112" s="13" t="s">
        <v>117</v>
      </c>
      <c r="M112" s="13" t="s">
        <v>8</v>
      </c>
      <c r="N112" s="13" t="s">
        <v>9</v>
      </c>
      <c r="Q112" s="13" t="s">
        <v>17</v>
      </c>
    </row>
    <row r="113" spans="1:17" x14ac:dyDescent="0.25">
      <c r="A113" s="13">
        <v>3622</v>
      </c>
      <c r="B113" s="14">
        <v>45574.3907638889</v>
      </c>
      <c r="C113" s="14">
        <v>45574.392939814803</v>
      </c>
      <c r="D113" s="13" t="s">
        <v>0</v>
      </c>
      <c r="F113" s="13" t="s">
        <v>611</v>
      </c>
      <c r="G113" s="15" t="s">
        <v>612</v>
      </c>
      <c r="H113" s="13" t="s">
        <v>613</v>
      </c>
      <c r="I113" s="13" t="s">
        <v>21</v>
      </c>
      <c r="J113" s="13" t="s">
        <v>51</v>
      </c>
      <c r="K113" s="13" t="s">
        <v>614</v>
      </c>
      <c r="L113" s="13" t="s">
        <v>615</v>
      </c>
      <c r="M113" s="13" t="s">
        <v>8</v>
      </c>
      <c r="N113" s="13" t="s">
        <v>9</v>
      </c>
      <c r="Q113" s="13" t="s">
        <v>17</v>
      </c>
    </row>
    <row r="114" spans="1:17" x14ac:dyDescent="0.25">
      <c r="A114" s="13">
        <v>532</v>
      </c>
      <c r="B114" s="14">
        <v>45567.674803240698</v>
      </c>
      <c r="C114" s="14">
        <v>45567.676620370403</v>
      </c>
      <c r="D114" s="13" t="s">
        <v>0</v>
      </c>
      <c r="F114" s="13" t="s">
        <v>733</v>
      </c>
      <c r="G114" s="15" t="s">
        <v>734</v>
      </c>
      <c r="H114" s="13" t="s">
        <v>735</v>
      </c>
      <c r="I114" s="13" t="s">
        <v>21</v>
      </c>
      <c r="J114" s="13" t="s">
        <v>28</v>
      </c>
      <c r="K114" s="13" t="s">
        <v>736</v>
      </c>
      <c r="L114" s="13" t="s">
        <v>378</v>
      </c>
      <c r="M114" s="13" t="s">
        <v>8</v>
      </c>
      <c r="N114" s="13" t="s">
        <v>9</v>
      </c>
      <c r="Q114" s="13" t="s">
        <v>17</v>
      </c>
    </row>
    <row r="115" spans="1:17" x14ac:dyDescent="0.25">
      <c r="A115" s="13">
        <v>1449</v>
      </c>
      <c r="B115" s="14">
        <v>45568.608229166697</v>
      </c>
      <c r="C115" s="14">
        <v>45568.614259259302</v>
      </c>
      <c r="D115" s="13" t="s">
        <v>0</v>
      </c>
      <c r="F115" s="13" t="s">
        <v>334</v>
      </c>
      <c r="G115" s="13" t="s">
        <v>335</v>
      </c>
      <c r="H115" s="13" t="s">
        <v>336</v>
      </c>
      <c r="I115" s="13" t="s">
        <v>4</v>
      </c>
      <c r="J115" s="13" t="s">
        <v>45</v>
      </c>
      <c r="K115" s="13" t="s">
        <v>337</v>
      </c>
      <c r="L115" s="13" t="s">
        <v>234</v>
      </c>
      <c r="M115" s="13" t="s">
        <v>8</v>
      </c>
      <c r="N115" s="13" t="s">
        <v>9</v>
      </c>
      <c r="Q115" s="13" t="s">
        <v>17</v>
      </c>
    </row>
    <row r="116" spans="1:17" x14ac:dyDescent="0.25">
      <c r="A116" s="13">
        <v>991</v>
      </c>
      <c r="B116" s="14">
        <v>45567.955150463</v>
      </c>
      <c r="C116" s="14">
        <v>45567.965428240699</v>
      </c>
      <c r="D116" s="13" t="s">
        <v>0</v>
      </c>
      <c r="F116" s="13" t="s">
        <v>338</v>
      </c>
      <c r="G116" s="15" t="s">
        <v>339</v>
      </c>
      <c r="H116" s="13" t="s">
        <v>340</v>
      </c>
      <c r="I116" s="13" t="s">
        <v>4</v>
      </c>
      <c r="J116" s="13" t="s">
        <v>45</v>
      </c>
      <c r="K116" s="13" t="s">
        <v>341</v>
      </c>
      <c r="L116" s="13" t="s">
        <v>342</v>
      </c>
      <c r="M116" s="13" t="s">
        <v>8</v>
      </c>
      <c r="N116" s="13" t="s">
        <v>9</v>
      </c>
      <c r="Q116" s="13" t="s">
        <v>808</v>
      </c>
    </row>
    <row r="117" spans="1:17" x14ac:dyDescent="0.25">
      <c r="A117" s="13">
        <v>1081</v>
      </c>
      <c r="B117" s="14">
        <v>45568.366574074098</v>
      </c>
      <c r="C117" s="14">
        <v>45568.391354166699</v>
      </c>
      <c r="D117" s="13" t="s">
        <v>0</v>
      </c>
      <c r="F117" s="13" t="s">
        <v>370</v>
      </c>
      <c r="G117" s="15" t="s">
        <v>371</v>
      </c>
      <c r="H117" s="13" t="s">
        <v>372</v>
      </c>
      <c r="I117" s="13" t="s">
        <v>4</v>
      </c>
      <c r="J117" s="13" t="s">
        <v>83</v>
      </c>
      <c r="K117" s="13" t="s">
        <v>373</v>
      </c>
      <c r="L117" s="13" t="s">
        <v>310</v>
      </c>
      <c r="M117" s="13" t="s">
        <v>8</v>
      </c>
      <c r="N117" s="13" t="s">
        <v>9</v>
      </c>
      <c r="Q117" s="13" t="s">
        <v>10</v>
      </c>
    </row>
    <row r="118" spans="1:17" x14ac:dyDescent="0.25">
      <c r="A118" s="13">
        <v>2916</v>
      </c>
      <c r="B118" s="14">
        <v>45572.869803240697</v>
      </c>
      <c r="C118" s="14">
        <v>45572.876099537003</v>
      </c>
      <c r="D118" s="13" t="s">
        <v>0</v>
      </c>
      <c r="F118" s="13" t="s">
        <v>742</v>
      </c>
      <c r="G118" s="15" t="s">
        <v>743</v>
      </c>
      <c r="H118" s="13" t="s">
        <v>744</v>
      </c>
      <c r="I118" s="13" t="s">
        <v>21</v>
      </c>
      <c r="J118" s="13" t="s">
        <v>39</v>
      </c>
      <c r="K118" s="13" t="s">
        <v>745</v>
      </c>
      <c r="L118" s="13" t="s">
        <v>30</v>
      </c>
      <c r="M118" s="13" t="s">
        <v>8</v>
      </c>
      <c r="N118" s="13" t="s">
        <v>9</v>
      </c>
      <c r="Q118" s="13" t="s">
        <v>10</v>
      </c>
    </row>
    <row r="119" spans="1:17" x14ac:dyDescent="0.25">
      <c r="A119" s="13">
        <v>3808</v>
      </c>
      <c r="B119" s="14">
        <v>45574.559421296297</v>
      </c>
      <c r="C119" s="14">
        <v>45574.562673611101</v>
      </c>
      <c r="D119" s="13" t="s">
        <v>0</v>
      </c>
      <c r="F119" s="13" t="s">
        <v>155</v>
      </c>
      <c r="G119" s="13" t="s">
        <v>156</v>
      </c>
      <c r="H119" s="13" t="s">
        <v>157</v>
      </c>
      <c r="I119" s="13" t="s">
        <v>21</v>
      </c>
      <c r="J119" s="13" t="s">
        <v>147</v>
      </c>
      <c r="K119" s="13" t="s">
        <v>158</v>
      </c>
      <c r="L119" s="13" t="s">
        <v>16</v>
      </c>
      <c r="M119" s="13" t="s">
        <v>8</v>
      </c>
      <c r="N119" s="13" t="s">
        <v>9</v>
      </c>
      <c r="Q119" s="13" t="s">
        <v>10</v>
      </c>
    </row>
    <row r="120" spans="1:17" x14ac:dyDescent="0.25">
      <c r="A120" s="13">
        <v>1204</v>
      </c>
      <c r="B120" s="14">
        <v>45568.4351157407</v>
      </c>
      <c r="C120" s="14">
        <v>45568.441111111097</v>
      </c>
      <c r="D120" s="13" t="s">
        <v>0</v>
      </c>
      <c r="F120" s="13" t="s">
        <v>746</v>
      </c>
      <c r="G120" s="15" t="s">
        <v>747</v>
      </c>
      <c r="H120" s="13" t="s">
        <v>748</v>
      </c>
      <c r="I120" s="13" t="s">
        <v>21</v>
      </c>
      <c r="J120" s="13" t="s">
        <v>39</v>
      </c>
      <c r="K120" s="13" t="s">
        <v>749</v>
      </c>
      <c r="L120" s="13" t="s">
        <v>315</v>
      </c>
      <c r="M120" s="13" t="s">
        <v>8</v>
      </c>
      <c r="N120" s="13" t="s">
        <v>9</v>
      </c>
      <c r="Q120" s="13" t="s">
        <v>10</v>
      </c>
    </row>
    <row r="121" spans="1:17" x14ac:dyDescent="0.25">
      <c r="A121" s="13">
        <v>1425</v>
      </c>
      <c r="B121" s="14">
        <v>45568.586157407401</v>
      </c>
      <c r="C121" s="14">
        <v>45568.593009259297</v>
      </c>
      <c r="D121" s="13" t="s">
        <v>0</v>
      </c>
      <c r="F121" s="13" t="s">
        <v>429</v>
      </c>
      <c r="G121" s="15" t="s">
        <v>430</v>
      </c>
      <c r="H121" s="13" t="s">
        <v>431</v>
      </c>
      <c r="I121" s="13" t="s">
        <v>4</v>
      </c>
      <c r="J121" s="13" t="s">
        <v>432</v>
      </c>
      <c r="K121" s="13" t="s">
        <v>433</v>
      </c>
      <c r="L121" s="13" t="s">
        <v>123</v>
      </c>
      <c r="M121" s="13" t="s">
        <v>8</v>
      </c>
      <c r="N121" s="13" t="s">
        <v>9</v>
      </c>
      <c r="Q121" s="13" t="s">
        <v>10</v>
      </c>
    </row>
    <row r="122" spans="1:17" x14ac:dyDescent="0.25">
      <c r="A122" s="13">
        <v>2417</v>
      </c>
      <c r="B122" s="14">
        <v>45572.556504629603</v>
      </c>
      <c r="C122" s="14">
        <v>45572.567407407398</v>
      </c>
      <c r="D122" s="13" t="s">
        <v>0</v>
      </c>
      <c r="F122" s="13" t="s">
        <v>823</v>
      </c>
      <c r="G122" s="15" t="s">
        <v>824</v>
      </c>
      <c r="H122" s="13" t="s">
        <v>825</v>
      </c>
      <c r="I122" s="13" t="s">
        <v>4</v>
      </c>
      <c r="J122" s="13" t="s">
        <v>821</v>
      </c>
      <c r="K122" s="13" t="s">
        <v>826</v>
      </c>
      <c r="L122" s="13" t="s">
        <v>774</v>
      </c>
      <c r="M122" s="13" t="s">
        <v>8</v>
      </c>
      <c r="N122" s="13" t="s">
        <v>9</v>
      </c>
      <c r="Q122" s="13" t="s">
        <v>10</v>
      </c>
    </row>
    <row r="123" spans="1:17" x14ac:dyDescent="0.25">
      <c r="A123" s="13">
        <v>167</v>
      </c>
      <c r="B123" s="14">
        <v>45567.480462963002</v>
      </c>
      <c r="C123" s="14">
        <v>45567.483263888898</v>
      </c>
      <c r="D123" s="13" t="s">
        <v>0</v>
      </c>
      <c r="F123" s="13" t="s">
        <v>53</v>
      </c>
      <c r="G123" s="15" t="s">
        <v>54</v>
      </c>
      <c r="H123" s="13" t="s">
        <v>55</v>
      </c>
      <c r="I123" s="13" t="s">
        <v>4</v>
      </c>
      <c r="J123" s="13" t="s">
        <v>22</v>
      </c>
      <c r="K123" s="13" t="s">
        <v>56</v>
      </c>
      <c r="L123" s="13" t="s">
        <v>57</v>
      </c>
      <c r="M123" s="13" t="s">
        <v>8</v>
      </c>
      <c r="N123" s="13" t="s">
        <v>9</v>
      </c>
      <c r="Q123" s="13" t="s">
        <v>17</v>
      </c>
    </row>
    <row r="124" spans="1:17" x14ac:dyDescent="0.25">
      <c r="A124" s="13">
        <v>2926</v>
      </c>
      <c r="B124" s="14">
        <v>45572.889490740701</v>
      </c>
      <c r="C124" s="14">
        <v>45572.893993055601</v>
      </c>
      <c r="D124" s="13" t="s">
        <v>0</v>
      </c>
      <c r="F124" s="13" t="s">
        <v>664</v>
      </c>
      <c r="G124" s="15" t="s">
        <v>665</v>
      </c>
      <c r="H124" s="13" t="s">
        <v>666</v>
      </c>
      <c r="I124" s="13" t="s">
        <v>21</v>
      </c>
      <c r="J124" s="13" t="s">
        <v>77</v>
      </c>
      <c r="K124" s="13" t="s">
        <v>667</v>
      </c>
      <c r="L124" s="13" t="s">
        <v>240</v>
      </c>
      <c r="M124" s="13" t="s">
        <v>8</v>
      </c>
      <c r="N124" s="13" t="s">
        <v>9</v>
      </c>
      <c r="Q124" s="13" t="s">
        <v>17</v>
      </c>
    </row>
    <row r="125" spans="1:17" x14ac:dyDescent="0.25">
      <c r="A125" s="13">
        <v>3934</v>
      </c>
      <c r="B125" s="14">
        <v>45574.7130555556</v>
      </c>
      <c r="C125" s="14">
        <v>45574.726620370398</v>
      </c>
      <c r="D125" s="13" t="s">
        <v>0</v>
      </c>
      <c r="F125" s="13" t="s">
        <v>616</v>
      </c>
      <c r="G125" s="15" t="s">
        <v>617</v>
      </c>
      <c r="H125" s="13" t="s">
        <v>618</v>
      </c>
      <c r="I125" s="13" t="s">
        <v>21</v>
      </c>
      <c r="J125" s="13" t="s">
        <v>51</v>
      </c>
      <c r="K125" s="13" t="s">
        <v>619</v>
      </c>
      <c r="L125" s="13" t="s">
        <v>620</v>
      </c>
      <c r="M125" s="13" t="s">
        <v>8</v>
      </c>
      <c r="N125" s="13" t="s">
        <v>9</v>
      </c>
      <c r="Q125" s="13" t="s">
        <v>17</v>
      </c>
    </row>
    <row r="126" spans="1:17" x14ac:dyDescent="0.25">
      <c r="A126" s="13">
        <v>742</v>
      </c>
      <c r="B126" s="14">
        <v>45567.764849537001</v>
      </c>
      <c r="C126" s="14">
        <v>45567.770196759302</v>
      </c>
      <c r="D126" s="13" t="s">
        <v>0</v>
      </c>
      <c r="F126" s="13" t="s">
        <v>211</v>
      </c>
      <c r="G126" s="15" t="s">
        <v>212</v>
      </c>
      <c r="H126" s="13" t="s">
        <v>213</v>
      </c>
      <c r="I126" s="13" t="s">
        <v>21</v>
      </c>
      <c r="J126" s="13" t="s">
        <v>208</v>
      </c>
      <c r="K126" s="13" t="s">
        <v>214</v>
      </c>
      <c r="L126" s="13" t="s">
        <v>215</v>
      </c>
      <c r="M126" s="13" t="s">
        <v>8</v>
      </c>
      <c r="N126" s="13" t="s">
        <v>9</v>
      </c>
      <c r="Q126" s="13" t="s">
        <v>17</v>
      </c>
    </row>
    <row r="127" spans="1:17" x14ac:dyDescent="0.25">
      <c r="A127" s="13">
        <v>3563</v>
      </c>
      <c r="B127" s="14">
        <v>45573.925347222197</v>
      </c>
      <c r="C127" s="14">
        <v>45573.929097222201</v>
      </c>
      <c r="D127" s="13" t="s">
        <v>0</v>
      </c>
      <c r="F127" s="13" t="s">
        <v>311</v>
      </c>
      <c r="G127" s="15" t="s">
        <v>312</v>
      </c>
      <c r="H127" s="13" t="s">
        <v>313</v>
      </c>
      <c r="I127" s="13" t="s">
        <v>21</v>
      </c>
      <c r="J127" s="13" t="s">
        <v>308</v>
      </c>
      <c r="K127" s="13" t="s">
        <v>314</v>
      </c>
      <c r="L127" s="13" t="s">
        <v>315</v>
      </c>
      <c r="M127" s="13" t="s">
        <v>8</v>
      </c>
      <c r="N127" s="13" t="s">
        <v>9</v>
      </c>
      <c r="Q127" s="13" t="s">
        <v>17</v>
      </c>
    </row>
    <row r="128" spans="1:17" x14ac:dyDescent="0.25">
      <c r="A128" s="13">
        <v>1290</v>
      </c>
      <c r="B128" s="14">
        <v>45568.486134259299</v>
      </c>
      <c r="C128" s="14">
        <v>45568.488981481503</v>
      </c>
      <c r="D128" s="13" t="s">
        <v>0</v>
      </c>
      <c r="F128" s="13" t="s">
        <v>183</v>
      </c>
      <c r="G128" s="15" t="s">
        <v>184</v>
      </c>
      <c r="H128" s="13" t="s">
        <v>185</v>
      </c>
      <c r="I128" s="13" t="s">
        <v>21</v>
      </c>
      <c r="J128" s="13" t="s">
        <v>147</v>
      </c>
      <c r="K128" s="13" t="s">
        <v>186</v>
      </c>
      <c r="L128" s="13" t="s">
        <v>187</v>
      </c>
      <c r="M128" s="13" t="s">
        <v>8</v>
      </c>
      <c r="N128" s="13" t="s">
        <v>9</v>
      </c>
      <c r="Q128" s="13" t="s">
        <v>17</v>
      </c>
    </row>
    <row r="129" spans="1:17" x14ac:dyDescent="0.25">
      <c r="A129" s="13">
        <v>1798</v>
      </c>
      <c r="B129" s="14">
        <v>45569.429375</v>
      </c>
      <c r="C129" s="14">
        <v>45569.433437500003</v>
      </c>
      <c r="D129" s="13" t="s">
        <v>0</v>
      </c>
      <c r="F129" s="13" t="s">
        <v>911</v>
      </c>
      <c r="G129" s="15" t="s">
        <v>912</v>
      </c>
      <c r="H129" s="13" t="s">
        <v>913</v>
      </c>
      <c r="I129" s="13" t="s">
        <v>21</v>
      </c>
      <c r="J129" s="13" t="s">
        <v>801</v>
      </c>
      <c r="K129" s="13" t="s">
        <v>914</v>
      </c>
      <c r="L129" s="13" t="s">
        <v>915</v>
      </c>
      <c r="M129" s="13" t="s">
        <v>8</v>
      </c>
      <c r="N129" s="13" t="s">
        <v>9</v>
      </c>
      <c r="Q129" s="13" t="s">
        <v>17</v>
      </c>
    </row>
    <row r="130" spans="1:17" x14ac:dyDescent="0.25">
      <c r="A130" s="13">
        <v>139</v>
      </c>
      <c r="B130" s="14">
        <v>45567.470451388901</v>
      </c>
      <c r="C130" s="14">
        <v>45567.4734606481</v>
      </c>
      <c r="D130" s="13" t="s">
        <v>0</v>
      </c>
      <c r="F130" s="13" t="s">
        <v>694</v>
      </c>
      <c r="G130" s="15" t="s">
        <v>695</v>
      </c>
      <c r="H130" s="13" t="s">
        <v>696</v>
      </c>
      <c r="I130" s="13" t="s">
        <v>4</v>
      </c>
      <c r="J130" s="13" t="s">
        <v>22</v>
      </c>
      <c r="K130" s="13" t="s">
        <v>697</v>
      </c>
      <c r="L130" s="13" t="s">
        <v>24</v>
      </c>
      <c r="M130" s="13" t="s">
        <v>8</v>
      </c>
      <c r="N130" s="13" t="s">
        <v>9</v>
      </c>
      <c r="Q130" s="13" t="s">
        <v>17</v>
      </c>
    </row>
    <row r="131" spans="1:17" x14ac:dyDescent="0.25">
      <c r="A131" s="13">
        <v>3269</v>
      </c>
      <c r="B131" s="14">
        <v>45573.578495370399</v>
      </c>
      <c r="C131" s="14">
        <v>45573.580081018503</v>
      </c>
      <c r="D131" s="13" t="s">
        <v>0</v>
      </c>
      <c r="F131" s="13" t="s">
        <v>698</v>
      </c>
      <c r="G131" s="15" t="s">
        <v>699</v>
      </c>
      <c r="H131" s="13" t="s">
        <v>696</v>
      </c>
      <c r="I131" s="13" t="s">
        <v>4</v>
      </c>
      <c r="J131" s="13" t="s">
        <v>22</v>
      </c>
      <c r="K131" s="13" t="s">
        <v>700</v>
      </c>
      <c r="L131" s="13" t="s">
        <v>255</v>
      </c>
      <c r="M131" s="13" t="s">
        <v>8</v>
      </c>
      <c r="N131" s="13" t="s">
        <v>9</v>
      </c>
      <c r="Q131" s="13" t="s">
        <v>17</v>
      </c>
    </row>
    <row r="132" spans="1:17" x14ac:dyDescent="0.25">
      <c r="A132" s="13">
        <v>3588</v>
      </c>
      <c r="B132" s="14">
        <v>45574.278842592597</v>
      </c>
      <c r="C132" s="14">
        <v>45574.283310185201</v>
      </c>
      <c r="D132" s="13" t="s">
        <v>0</v>
      </c>
      <c r="F132" s="13" t="s">
        <v>779</v>
      </c>
      <c r="G132" s="15" t="s">
        <v>780</v>
      </c>
      <c r="H132" s="13" t="s">
        <v>781</v>
      </c>
      <c r="I132" s="13" t="s">
        <v>4</v>
      </c>
      <c r="J132" s="13" t="s">
        <v>772</v>
      </c>
      <c r="K132" s="13" t="s">
        <v>782</v>
      </c>
      <c r="L132" s="13" t="s">
        <v>754</v>
      </c>
      <c r="M132" s="13" t="s">
        <v>8</v>
      </c>
      <c r="N132" s="13" t="s">
        <v>9</v>
      </c>
      <c r="Q132" s="13" t="s">
        <v>17</v>
      </c>
    </row>
    <row r="133" spans="1:17" x14ac:dyDescent="0.25">
      <c r="A133" s="13">
        <v>610</v>
      </c>
      <c r="B133" s="14">
        <v>45567.6878587963</v>
      </c>
      <c r="C133" s="14">
        <v>45567.695995370399</v>
      </c>
      <c r="D133" s="13" t="s">
        <v>0</v>
      </c>
      <c r="F133" s="13" t="s">
        <v>943</v>
      </c>
      <c r="G133" s="15" t="s">
        <v>944</v>
      </c>
      <c r="H133" s="13" t="s">
        <v>945</v>
      </c>
      <c r="I133" s="13" t="s">
        <v>4</v>
      </c>
      <c r="J133" s="13" t="s">
        <v>940</v>
      </c>
      <c r="K133" s="13" t="s">
        <v>946</v>
      </c>
      <c r="L133" s="13" t="s">
        <v>16</v>
      </c>
      <c r="M133" s="13" t="s">
        <v>8</v>
      </c>
      <c r="N133" s="13" t="s">
        <v>9</v>
      </c>
      <c r="Q133" s="13" t="s">
        <v>17</v>
      </c>
    </row>
    <row r="134" spans="1:17" x14ac:dyDescent="0.25">
      <c r="A134" s="13">
        <v>3668</v>
      </c>
      <c r="B134" s="14">
        <v>45574.4249305556</v>
      </c>
      <c r="C134" s="14">
        <v>45574.431493055599</v>
      </c>
      <c r="D134" s="13" t="s">
        <v>0</v>
      </c>
      <c r="F134" s="13" t="s">
        <v>410</v>
      </c>
      <c r="G134" s="15" t="s">
        <v>411</v>
      </c>
      <c r="H134" s="13" t="s">
        <v>412</v>
      </c>
      <c r="I134" s="13" t="s">
        <v>4</v>
      </c>
      <c r="J134" s="13" t="s">
        <v>402</v>
      </c>
      <c r="K134" s="13" t="s">
        <v>413</v>
      </c>
      <c r="L134" s="13" t="s">
        <v>414</v>
      </c>
      <c r="M134" s="13" t="s">
        <v>8</v>
      </c>
      <c r="N134" s="13" t="s">
        <v>9</v>
      </c>
      <c r="Q134" s="13" t="s">
        <v>10</v>
      </c>
    </row>
    <row r="135" spans="1:17" x14ac:dyDescent="0.25">
      <c r="A135" s="13">
        <v>2003</v>
      </c>
      <c r="B135" s="14">
        <v>45569.981203703697</v>
      </c>
      <c r="C135" s="14">
        <v>45570.006249999999</v>
      </c>
      <c r="D135" s="13" t="s">
        <v>0</v>
      </c>
      <c r="F135" s="13" t="s">
        <v>501</v>
      </c>
      <c r="G135" s="15" t="s">
        <v>502</v>
      </c>
      <c r="H135" s="13" t="s">
        <v>503</v>
      </c>
      <c r="I135" s="13" t="s">
        <v>4</v>
      </c>
      <c r="J135" s="13" t="s">
        <v>489</v>
      </c>
      <c r="K135" s="13" t="s">
        <v>504</v>
      </c>
      <c r="L135" s="13" t="s">
        <v>505</v>
      </c>
      <c r="M135" s="13" t="s">
        <v>8</v>
      </c>
      <c r="N135" s="13" t="s">
        <v>9</v>
      </c>
      <c r="Q135" s="13" t="s">
        <v>10</v>
      </c>
    </row>
    <row r="136" spans="1:17" x14ac:dyDescent="0.25">
      <c r="A136" s="13">
        <v>4068</v>
      </c>
      <c r="B136" s="14">
        <v>45575.386261574102</v>
      </c>
      <c r="C136" s="14">
        <v>45575.396226851903</v>
      </c>
      <c r="D136" s="13" t="s">
        <v>0</v>
      </c>
      <c r="F136" s="13" t="s">
        <v>621</v>
      </c>
      <c r="G136" s="15" t="s">
        <v>622</v>
      </c>
      <c r="H136" s="13" t="s">
        <v>623</v>
      </c>
      <c r="I136" s="13" t="s">
        <v>4</v>
      </c>
      <c r="J136" s="13" t="s">
        <v>51</v>
      </c>
      <c r="K136" s="13" t="s">
        <v>624</v>
      </c>
      <c r="L136" s="13" t="s">
        <v>117</v>
      </c>
      <c r="M136" s="13" t="s">
        <v>8</v>
      </c>
      <c r="N136" s="13" t="s">
        <v>9</v>
      </c>
      <c r="Q136" s="13" t="s">
        <v>10</v>
      </c>
    </row>
    <row r="137" spans="1:17" x14ac:dyDescent="0.25">
      <c r="A137" s="13">
        <v>3737</v>
      </c>
      <c r="B137" s="14">
        <v>45574.4917824074</v>
      </c>
      <c r="C137" s="14">
        <v>45574.495011574101</v>
      </c>
      <c r="D137" s="13" t="s">
        <v>0</v>
      </c>
      <c r="F137" s="13" t="s">
        <v>886</v>
      </c>
      <c r="G137" s="15" t="s">
        <v>887</v>
      </c>
      <c r="H137" s="13" t="s">
        <v>888</v>
      </c>
      <c r="I137" s="13" t="s">
        <v>4</v>
      </c>
      <c r="J137" s="13" t="s">
        <v>870</v>
      </c>
      <c r="K137" s="13" t="s">
        <v>876</v>
      </c>
      <c r="L137" s="13" t="s">
        <v>889</v>
      </c>
      <c r="M137" s="13" t="s">
        <v>8</v>
      </c>
      <c r="N137" s="13" t="s">
        <v>9</v>
      </c>
      <c r="Q137" s="13" t="s">
        <v>17</v>
      </c>
    </row>
    <row r="138" spans="1:17" x14ac:dyDescent="0.25">
      <c r="A138" s="13">
        <v>1223</v>
      </c>
      <c r="B138" s="14">
        <v>45568.421215277798</v>
      </c>
      <c r="C138" s="14">
        <v>45568.449525463002</v>
      </c>
      <c r="D138" s="13" t="s">
        <v>0</v>
      </c>
      <c r="F138" s="13" t="s">
        <v>225</v>
      </c>
      <c r="G138" s="15" t="s">
        <v>226</v>
      </c>
      <c r="H138" s="13" t="s">
        <v>227</v>
      </c>
      <c r="I138" s="13" t="s">
        <v>21</v>
      </c>
      <c r="J138" s="13" t="s">
        <v>228</v>
      </c>
      <c r="K138" s="13" t="s">
        <v>229</v>
      </c>
      <c r="L138" s="13" t="s">
        <v>30</v>
      </c>
      <c r="M138" s="13" t="s">
        <v>8</v>
      </c>
      <c r="N138" s="13" t="s">
        <v>9</v>
      </c>
      <c r="Q138" s="13" t="s">
        <v>17</v>
      </c>
    </row>
    <row r="139" spans="1:17" x14ac:dyDescent="0.25">
      <c r="A139" s="13">
        <v>1410</v>
      </c>
      <c r="B139" s="14">
        <v>45568.573993055601</v>
      </c>
      <c r="C139" s="14">
        <v>45568.577210648102</v>
      </c>
      <c r="D139" s="13" t="s">
        <v>0</v>
      </c>
      <c r="F139" s="13" t="s">
        <v>668</v>
      </c>
      <c r="G139" s="15" t="s">
        <v>669</v>
      </c>
      <c r="H139" s="13" t="s">
        <v>670</v>
      </c>
      <c r="I139" s="13" t="s">
        <v>4</v>
      </c>
      <c r="J139" s="13" t="s">
        <v>77</v>
      </c>
      <c r="K139" s="13" t="s">
        <v>671</v>
      </c>
      <c r="L139" s="13" t="s">
        <v>672</v>
      </c>
      <c r="M139" s="13" t="s">
        <v>8</v>
      </c>
      <c r="N139" s="13" t="s">
        <v>9</v>
      </c>
      <c r="Q139" s="13" t="s">
        <v>17</v>
      </c>
    </row>
    <row r="140" spans="1:17" x14ac:dyDescent="0.25">
      <c r="A140" s="13">
        <v>32</v>
      </c>
      <c r="B140" s="14">
        <v>45567.418587963002</v>
      </c>
      <c r="C140" s="14">
        <v>45567.422256944403</v>
      </c>
      <c r="D140" s="13" t="s">
        <v>0</v>
      </c>
      <c r="F140" s="13" t="s">
        <v>947</v>
      </c>
      <c r="G140" s="15" t="s">
        <v>948</v>
      </c>
      <c r="H140" s="13" t="s">
        <v>949</v>
      </c>
      <c r="I140" s="13" t="s">
        <v>4</v>
      </c>
      <c r="J140" s="13" t="s">
        <v>940</v>
      </c>
      <c r="K140" s="13" t="s">
        <v>950</v>
      </c>
      <c r="L140" s="13" t="s">
        <v>414</v>
      </c>
      <c r="M140" s="13" t="s">
        <v>8</v>
      </c>
      <c r="N140" s="13" t="s">
        <v>9</v>
      </c>
      <c r="Q140" s="13" t="s">
        <v>17</v>
      </c>
    </row>
    <row r="141" spans="1:17" x14ac:dyDescent="0.25">
      <c r="A141" s="13">
        <v>3967</v>
      </c>
      <c r="B141" s="14">
        <v>45574.776527777802</v>
      </c>
      <c r="C141" s="14">
        <v>45574.792650463001</v>
      </c>
      <c r="D141" s="13" t="s">
        <v>0</v>
      </c>
      <c r="F141" s="13" t="s">
        <v>861</v>
      </c>
      <c r="G141" s="15" t="s">
        <v>862</v>
      </c>
      <c r="H141" s="13" t="s">
        <v>863</v>
      </c>
      <c r="I141" s="13" t="s">
        <v>93</v>
      </c>
      <c r="J141" s="13" t="s">
        <v>864</v>
      </c>
      <c r="K141" s="13" t="s">
        <v>865</v>
      </c>
      <c r="L141" s="13" t="s">
        <v>866</v>
      </c>
      <c r="M141" s="13" t="s">
        <v>8</v>
      </c>
      <c r="N141" s="13" t="s">
        <v>9</v>
      </c>
      <c r="Q141" s="13" t="s">
        <v>17</v>
      </c>
    </row>
    <row r="142" spans="1:17" x14ac:dyDescent="0.25">
      <c r="A142" s="13">
        <v>2718</v>
      </c>
      <c r="B142" s="14">
        <v>45572.676643518498</v>
      </c>
      <c r="C142" s="14">
        <v>45572.6813541667</v>
      </c>
      <c r="D142" s="13" t="s">
        <v>0</v>
      </c>
      <c r="F142" s="13" t="s">
        <v>58</v>
      </c>
      <c r="G142" s="15" t="s">
        <v>59</v>
      </c>
      <c r="H142" s="13" t="s">
        <v>60</v>
      </c>
      <c r="I142" s="13" t="s">
        <v>4</v>
      </c>
      <c r="J142" s="13" t="s">
        <v>51</v>
      </c>
      <c r="K142" s="13" t="s">
        <v>61</v>
      </c>
      <c r="L142" s="13" t="s">
        <v>30</v>
      </c>
      <c r="M142" s="13" t="s">
        <v>8</v>
      </c>
      <c r="N142" s="13" t="s">
        <v>9</v>
      </c>
      <c r="Q142" s="13" t="s">
        <v>17</v>
      </c>
    </row>
    <row r="143" spans="1:17" x14ac:dyDescent="0.25">
      <c r="A143" s="13">
        <v>91</v>
      </c>
      <c r="B143" s="14">
        <v>45567.4550115741</v>
      </c>
      <c r="C143" s="14">
        <v>45567.459259259304</v>
      </c>
      <c r="D143" s="13" t="s">
        <v>0</v>
      </c>
      <c r="F143" s="13" t="s">
        <v>761</v>
      </c>
      <c r="G143" s="15" t="s">
        <v>762</v>
      </c>
      <c r="H143" s="13" t="s">
        <v>763</v>
      </c>
      <c r="I143" s="13" t="s">
        <v>21</v>
      </c>
      <c r="J143" s="13" t="s">
        <v>758</v>
      </c>
      <c r="K143" s="13" t="s">
        <v>764</v>
      </c>
      <c r="L143" s="13" t="s">
        <v>24</v>
      </c>
      <c r="M143" s="13" t="s">
        <v>8</v>
      </c>
      <c r="N143" s="13" t="s">
        <v>9</v>
      </c>
      <c r="Q143" s="13" t="s">
        <v>10</v>
      </c>
    </row>
    <row r="144" spans="1:17" x14ac:dyDescent="0.25">
      <c r="A144" s="13">
        <v>1826</v>
      </c>
      <c r="B144" s="14">
        <v>45569.460601851897</v>
      </c>
      <c r="C144" s="14">
        <v>45569.464849536998</v>
      </c>
      <c r="D144" s="13" t="s">
        <v>0</v>
      </c>
      <c r="F144" s="13" t="s">
        <v>783</v>
      </c>
      <c r="G144" s="15" t="s">
        <v>784</v>
      </c>
      <c r="H144" s="13" t="s">
        <v>785</v>
      </c>
      <c r="I144" s="13" t="s">
        <v>4</v>
      </c>
      <c r="J144" s="13" t="s">
        <v>786</v>
      </c>
      <c r="K144" s="13" t="s">
        <v>787</v>
      </c>
      <c r="L144" s="13" t="s">
        <v>788</v>
      </c>
      <c r="M144" s="13" t="s">
        <v>8</v>
      </c>
      <c r="N144" s="13" t="s">
        <v>9</v>
      </c>
      <c r="Q144" s="13" t="s">
        <v>10</v>
      </c>
    </row>
    <row r="145" spans="1:17" x14ac:dyDescent="0.25">
      <c r="A145" s="13">
        <v>4210</v>
      </c>
      <c r="B145" s="14">
        <v>45575.636377314797</v>
      </c>
      <c r="C145" s="14">
        <v>45575.639895833301</v>
      </c>
      <c r="D145" s="13" t="s">
        <v>0</v>
      </c>
      <c r="F145" s="13" t="s">
        <v>750</v>
      </c>
      <c r="G145" s="15" t="s">
        <v>751</v>
      </c>
      <c r="H145" s="13" t="s">
        <v>752</v>
      </c>
      <c r="I145" s="13" t="s">
        <v>4</v>
      </c>
      <c r="J145" s="13" t="s">
        <v>39</v>
      </c>
      <c r="K145" s="13" t="s">
        <v>753</v>
      </c>
      <c r="L145" s="13" t="s">
        <v>754</v>
      </c>
      <c r="M145" s="13" t="s">
        <v>8</v>
      </c>
      <c r="N145" s="13" t="s">
        <v>9</v>
      </c>
      <c r="Q145" s="13" t="s">
        <v>10</v>
      </c>
    </row>
    <row r="146" spans="1:17" x14ac:dyDescent="0.25">
      <c r="A146" s="13">
        <v>3728</v>
      </c>
      <c r="B146" s="14">
        <v>45574.4847337963</v>
      </c>
      <c r="C146" s="14">
        <v>45574.487511574102</v>
      </c>
      <c r="D146" s="13" t="s">
        <v>0</v>
      </c>
      <c r="F146" s="13" t="s">
        <v>434</v>
      </c>
      <c r="G146" s="15" t="s">
        <v>435</v>
      </c>
      <c r="H146" s="13" t="s">
        <v>436</v>
      </c>
      <c r="I146" s="13" t="s">
        <v>4</v>
      </c>
      <c r="J146" s="13" t="s">
        <v>432</v>
      </c>
      <c r="K146" s="13" t="s">
        <v>437</v>
      </c>
      <c r="L146" s="13" t="s">
        <v>255</v>
      </c>
      <c r="M146" s="13" t="s">
        <v>8</v>
      </c>
      <c r="N146" s="13" t="s">
        <v>9</v>
      </c>
      <c r="Q146" s="13" t="s">
        <v>10</v>
      </c>
    </row>
    <row r="147" spans="1:17" x14ac:dyDescent="0.25">
      <c r="A147" s="13">
        <v>1468</v>
      </c>
      <c r="B147" s="14">
        <v>45568.584016203698</v>
      </c>
      <c r="C147" s="14">
        <v>45568.625127314801</v>
      </c>
      <c r="D147" s="13" t="s">
        <v>0</v>
      </c>
      <c r="F147" s="13" t="s">
        <v>536</v>
      </c>
      <c r="G147" s="15" t="s">
        <v>537</v>
      </c>
      <c r="H147" s="13" t="s">
        <v>538</v>
      </c>
      <c r="I147" s="13" t="s">
        <v>4</v>
      </c>
      <c r="J147" s="13" t="s">
        <v>396</v>
      </c>
      <c r="K147" s="13" t="s">
        <v>539</v>
      </c>
      <c r="L147" s="13" t="s">
        <v>414</v>
      </c>
      <c r="M147" s="13" t="s">
        <v>8</v>
      </c>
      <c r="N147" s="13" t="s">
        <v>9</v>
      </c>
      <c r="Q147" s="13" t="s">
        <v>10</v>
      </c>
    </row>
    <row r="148" spans="1:17" x14ac:dyDescent="0.25">
      <c r="A148" s="13">
        <v>3320</v>
      </c>
      <c r="B148" s="14">
        <v>45573.625347222202</v>
      </c>
      <c r="C148" s="14">
        <v>45573.630324074104</v>
      </c>
      <c r="D148" s="13" t="s">
        <v>0</v>
      </c>
      <c r="F148" s="13" t="s">
        <v>673</v>
      </c>
      <c r="G148" s="15" t="s">
        <v>674</v>
      </c>
      <c r="H148" s="13" t="s">
        <v>675</v>
      </c>
      <c r="I148" s="13" t="s">
        <v>4</v>
      </c>
      <c r="J148" s="13" t="s">
        <v>77</v>
      </c>
      <c r="K148" s="13" t="s">
        <v>676</v>
      </c>
      <c r="L148" s="13" t="s">
        <v>117</v>
      </c>
      <c r="M148" s="13" t="s">
        <v>8</v>
      </c>
      <c r="N148" s="13" t="s">
        <v>9</v>
      </c>
      <c r="Q148" s="13" t="s">
        <v>17</v>
      </c>
    </row>
    <row r="149" spans="1:17" x14ac:dyDescent="0.25">
      <c r="A149" s="13">
        <v>2151</v>
      </c>
      <c r="B149" s="14">
        <v>45572.356655092597</v>
      </c>
      <c r="C149" s="14">
        <v>45572.361701388902</v>
      </c>
      <c r="D149" s="13" t="s">
        <v>0</v>
      </c>
      <c r="F149" s="13" t="s">
        <v>62</v>
      </c>
      <c r="G149" s="15" t="s">
        <v>63</v>
      </c>
      <c r="H149" s="13" t="s">
        <v>64</v>
      </c>
      <c r="I149" s="13" t="s">
        <v>4</v>
      </c>
      <c r="J149" s="13" t="s">
        <v>65</v>
      </c>
      <c r="K149" s="13" t="s">
        <v>66</v>
      </c>
      <c r="L149" s="13" t="s">
        <v>67</v>
      </c>
      <c r="M149" s="13" t="s">
        <v>8</v>
      </c>
      <c r="N149" s="13" t="s">
        <v>9</v>
      </c>
      <c r="Q149" s="13" t="s">
        <v>17</v>
      </c>
    </row>
    <row r="150" spans="1:17" x14ac:dyDescent="0.25">
      <c r="A150" s="13">
        <v>1753</v>
      </c>
      <c r="B150" s="14">
        <v>45569.356053240699</v>
      </c>
      <c r="C150" s="14">
        <v>45569.3825462963</v>
      </c>
      <c r="D150" s="13" t="s">
        <v>0</v>
      </c>
      <c r="F150" s="13" t="s">
        <v>827</v>
      </c>
      <c r="G150" s="15" t="s">
        <v>828</v>
      </c>
      <c r="H150" s="13" t="s">
        <v>829</v>
      </c>
      <c r="I150" s="13" t="s">
        <v>21</v>
      </c>
      <c r="J150" s="13" t="s">
        <v>821</v>
      </c>
      <c r="K150" s="13" t="s">
        <v>830</v>
      </c>
      <c r="L150" s="13" t="s">
        <v>831</v>
      </c>
      <c r="M150" s="13" t="s">
        <v>8</v>
      </c>
      <c r="N150" s="13" t="s">
        <v>9</v>
      </c>
      <c r="Q150" s="13" t="s">
        <v>10</v>
      </c>
    </row>
    <row r="151" spans="1:17" x14ac:dyDescent="0.25">
      <c r="A151" s="13">
        <v>3403</v>
      </c>
      <c r="B151" s="14">
        <v>45573.663935185199</v>
      </c>
      <c r="C151" s="14">
        <v>45573.678553240701</v>
      </c>
      <c r="D151" s="13" t="s">
        <v>0</v>
      </c>
      <c r="F151" s="13" t="s">
        <v>917</v>
      </c>
      <c r="G151" s="15" t="s">
        <v>918</v>
      </c>
      <c r="H151" s="13" t="s">
        <v>919</v>
      </c>
      <c r="I151" s="13" t="s">
        <v>21</v>
      </c>
      <c r="J151" s="13" t="s">
        <v>5</v>
      </c>
      <c r="K151" s="13" t="s">
        <v>920</v>
      </c>
      <c r="L151" s="13" t="s">
        <v>24</v>
      </c>
      <c r="M151" s="13" t="s">
        <v>8</v>
      </c>
      <c r="N151" s="13" t="s">
        <v>9</v>
      </c>
      <c r="Q151" s="13" t="s">
        <v>10</v>
      </c>
    </row>
    <row r="152" spans="1:17" x14ac:dyDescent="0.25">
      <c r="A152" s="13">
        <v>1831</v>
      </c>
      <c r="B152" s="14">
        <v>45569.464849536998</v>
      </c>
      <c r="C152" s="14">
        <v>45569.467326388898</v>
      </c>
      <c r="D152" s="13" t="s">
        <v>0</v>
      </c>
      <c r="F152" s="13" t="s">
        <v>343</v>
      </c>
      <c r="G152" s="13" t="s">
        <v>344</v>
      </c>
      <c r="H152" s="13" t="s">
        <v>345</v>
      </c>
      <c r="I152" s="13" t="s">
        <v>21</v>
      </c>
      <c r="J152" s="13" t="s">
        <v>45</v>
      </c>
      <c r="K152" s="13" t="s">
        <v>346</v>
      </c>
      <c r="L152" s="13" t="s">
        <v>347</v>
      </c>
      <c r="M152" s="13" t="s">
        <v>8</v>
      </c>
      <c r="N152" s="13" t="s">
        <v>9</v>
      </c>
      <c r="Q152" s="13" t="s">
        <v>17</v>
      </c>
    </row>
    <row r="153" spans="1:17" x14ac:dyDescent="0.25">
      <c r="A153" s="13">
        <v>484</v>
      </c>
      <c r="B153" s="14">
        <v>45567.631354166697</v>
      </c>
      <c r="C153" s="14">
        <v>45567.636400463001</v>
      </c>
      <c r="D153" s="13" t="s">
        <v>0</v>
      </c>
      <c r="F153" s="13" t="s">
        <v>765</v>
      </c>
      <c r="G153" s="15" t="s">
        <v>766</v>
      </c>
      <c r="H153" s="13" t="s">
        <v>767</v>
      </c>
      <c r="I153" s="13" t="s">
        <v>4</v>
      </c>
      <c r="J153" s="13" t="s">
        <v>758</v>
      </c>
      <c r="K153" s="13" t="s">
        <v>768</v>
      </c>
      <c r="L153" s="13" t="s">
        <v>24</v>
      </c>
      <c r="M153" s="13" t="s">
        <v>8</v>
      </c>
      <c r="N153" s="13" t="s">
        <v>9</v>
      </c>
      <c r="Q153" s="13" t="s">
        <v>17</v>
      </c>
    </row>
    <row r="154" spans="1:17" x14ac:dyDescent="0.25">
      <c r="A154" s="13">
        <v>12</v>
      </c>
      <c r="B154" s="14">
        <v>45567.398969907401</v>
      </c>
      <c r="C154" s="14">
        <v>45567.400787036997</v>
      </c>
      <c r="D154" s="13" t="s">
        <v>0</v>
      </c>
      <c r="F154" s="13" t="s">
        <v>68</v>
      </c>
      <c r="G154" s="15" t="s">
        <v>69</v>
      </c>
      <c r="H154" s="13" t="s">
        <v>70</v>
      </c>
      <c r="I154" s="13" t="s">
        <v>21</v>
      </c>
      <c r="J154" s="13" t="s">
        <v>71</v>
      </c>
      <c r="K154" s="13" t="s">
        <v>72</v>
      </c>
      <c r="L154" s="13" t="s">
        <v>73</v>
      </c>
      <c r="M154" s="13" t="s">
        <v>8</v>
      </c>
      <c r="N154" s="13" t="s">
        <v>9</v>
      </c>
      <c r="Q154" s="13" t="s">
        <v>10</v>
      </c>
    </row>
    <row r="155" spans="1:17" x14ac:dyDescent="0.25">
      <c r="A155" s="13">
        <v>2336</v>
      </c>
      <c r="B155" s="14">
        <v>45572.511111111096</v>
      </c>
      <c r="C155" s="14">
        <v>45572.518495370401</v>
      </c>
      <c r="D155" s="13" t="s">
        <v>0</v>
      </c>
      <c r="F155" s="13" t="s">
        <v>230</v>
      </c>
      <c r="G155" s="15" t="s">
        <v>231</v>
      </c>
      <c r="H155" s="13" t="s">
        <v>232</v>
      </c>
      <c r="I155" s="13" t="s">
        <v>4</v>
      </c>
      <c r="J155" s="13" t="s">
        <v>228</v>
      </c>
      <c r="K155" s="13" t="s">
        <v>233</v>
      </c>
      <c r="L155" s="13" t="s">
        <v>234</v>
      </c>
      <c r="M155" s="13" t="s">
        <v>8</v>
      </c>
      <c r="N155" s="13" t="s">
        <v>9</v>
      </c>
      <c r="Q155" s="13" t="s">
        <v>17</v>
      </c>
    </row>
    <row r="156" spans="1:17" x14ac:dyDescent="0.25">
      <c r="A156" s="13">
        <v>2295</v>
      </c>
      <c r="B156" s="14">
        <v>45572.488437499997</v>
      </c>
      <c r="C156" s="14">
        <v>45572.493287037003</v>
      </c>
      <c r="D156" s="13" t="s">
        <v>0</v>
      </c>
      <c r="F156" s="13" t="s">
        <v>316</v>
      </c>
      <c r="G156" s="15" t="s">
        <v>317</v>
      </c>
      <c r="H156" s="13" t="s">
        <v>318</v>
      </c>
      <c r="I156" s="13" t="s">
        <v>4</v>
      </c>
      <c r="J156" s="13" t="s">
        <v>308</v>
      </c>
      <c r="K156" s="13" t="s">
        <v>319</v>
      </c>
      <c r="L156" s="13" t="s">
        <v>30</v>
      </c>
      <c r="M156" s="13" t="s">
        <v>8</v>
      </c>
      <c r="N156" s="13" t="s">
        <v>9</v>
      </c>
      <c r="Q156" s="13" t="s">
        <v>17</v>
      </c>
    </row>
    <row r="157" spans="1:17" x14ac:dyDescent="0.25">
      <c r="A157" s="13">
        <v>1078</v>
      </c>
      <c r="B157" s="14">
        <v>45568.386874999997</v>
      </c>
      <c r="C157" s="14">
        <v>45568.389884259297</v>
      </c>
      <c r="D157" s="13" t="s">
        <v>0</v>
      </c>
      <c r="F157" s="13" t="s">
        <v>374</v>
      </c>
      <c r="G157" s="15" t="s">
        <v>375</v>
      </c>
      <c r="H157" s="13" t="s">
        <v>376</v>
      </c>
      <c r="I157" s="13" t="s">
        <v>4</v>
      </c>
      <c r="J157" s="13" t="s">
        <v>83</v>
      </c>
      <c r="K157" s="13" t="s">
        <v>377</v>
      </c>
      <c r="L157" s="13" t="s">
        <v>378</v>
      </c>
      <c r="M157" s="13" t="s">
        <v>8</v>
      </c>
      <c r="N157" s="13" t="s">
        <v>9</v>
      </c>
      <c r="Q157" s="13" t="s">
        <v>10</v>
      </c>
    </row>
    <row r="158" spans="1:17" x14ac:dyDescent="0.25">
      <c r="A158" s="13">
        <v>2453</v>
      </c>
      <c r="B158" s="14">
        <v>45572.582291666702</v>
      </c>
      <c r="C158" s="14">
        <v>45572.585949074099</v>
      </c>
      <c r="D158" s="13" t="s">
        <v>0</v>
      </c>
      <c r="F158" s="13" t="s">
        <v>540</v>
      </c>
      <c r="G158" s="15" t="s">
        <v>541</v>
      </c>
      <c r="H158" s="13" t="s">
        <v>542</v>
      </c>
      <c r="I158" s="13" t="s">
        <v>4</v>
      </c>
      <c r="J158" s="13" t="s">
        <v>396</v>
      </c>
      <c r="K158" s="13" t="s">
        <v>543</v>
      </c>
      <c r="L158" s="13" t="s">
        <v>544</v>
      </c>
      <c r="M158" s="13" t="s">
        <v>8</v>
      </c>
      <c r="N158" s="13" t="s">
        <v>9</v>
      </c>
      <c r="Q158" s="13" t="s">
        <v>10</v>
      </c>
    </row>
    <row r="159" spans="1:17" x14ac:dyDescent="0.25">
      <c r="A159" s="13">
        <v>918</v>
      </c>
      <c r="B159" s="14">
        <v>45567.861990740697</v>
      </c>
      <c r="C159" s="14">
        <v>45567.873668981498</v>
      </c>
      <c r="D159" s="13" t="s">
        <v>0</v>
      </c>
      <c r="F159" s="13" t="s">
        <v>271</v>
      </c>
      <c r="G159" s="15" t="s">
        <v>272</v>
      </c>
      <c r="H159" s="13" t="s">
        <v>273</v>
      </c>
      <c r="I159" s="13" t="s">
        <v>4</v>
      </c>
      <c r="J159" s="13" t="s">
        <v>259</v>
      </c>
      <c r="K159" s="13" t="s">
        <v>274</v>
      </c>
      <c r="L159" s="13" t="s">
        <v>7</v>
      </c>
      <c r="M159" s="13" t="s">
        <v>8</v>
      </c>
      <c r="N159" s="13" t="s">
        <v>9</v>
      </c>
      <c r="Q159" s="13" t="s">
        <v>10</v>
      </c>
    </row>
    <row r="160" spans="1:17" x14ac:dyDescent="0.25">
      <c r="A160" s="13">
        <v>3385</v>
      </c>
      <c r="B160" s="14">
        <v>45573.663680555597</v>
      </c>
      <c r="C160" s="14">
        <v>45573.669675925899</v>
      </c>
      <c r="D160" s="13" t="s">
        <v>0</v>
      </c>
      <c r="F160" s="13" t="s">
        <v>922</v>
      </c>
      <c r="G160" s="13" t="s">
        <v>923</v>
      </c>
      <c r="H160" s="13" t="s">
        <v>924</v>
      </c>
      <c r="I160" s="13" t="s">
        <v>4</v>
      </c>
      <c r="J160" s="13" t="s">
        <v>5</v>
      </c>
      <c r="K160" s="13" t="s">
        <v>925</v>
      </c>
      <c r="L160" s="13" t="s">
        <v>926</v>
      </c>
      <c r="M160" s="13" t="s">
        <v>8</v>
      </c>
      <c r="N160" s="13" t="s">
        <v>9</v>
      </c>
      <c r="Q160" s="13" t="s">
        <v>10</v>
      </c>
    </row>
    <row r="161" spans="1:17" x14ac:dyDescent="0.25">
      <c r="A161" s="13">
        <v>3643</v>
      </c>
      <c r="B161" s="14">
        <v>45574.3979861111</v>
      </c>
      <c r="C161" s="14">
        <v>45574.413773148102</v>
      </c>
      <c r="D161" s="13" t="s">
        <v>0</v>
      </c>
      <c r="F161" s="13" t="s">
        <v>625</v>
      </c>
      <c r="G161" s="15" t="s">
        <v>626</v>
      </c>
      <c r="H161" s="13" t="s">
        <v>627</v>
      </c>
      <c r="I161" s="13" t="s">
        <v>4</v>
      </c>
      <c r="J161" s="13" t="s">
        <v>51</v>
      </c>
      <c r="K161" s="13" t="s">
        <v>628</v>
      </c>
      <c r="L161" s="13" t="s">
        <v>143</v>
      </c>
      <c r="M161" s="13" t="s">
        <v>8</v>
      </c>
      <c r="N161" s="13" t="s">
        <v>9</v>
      </c>
      <c r="Q161" s="13" t="s">
        <v>10</v>
      </c>
    </row>
    <row r="162" spans="1:17" x14ac:dyDescent="0.25">
      <c r="A162" s="13">
        <v>859</v>
      </c>
      <c r="B162" s="14">
        <v>45567.836099537002</v>
      </c>
      <c r="C162" s="14">
        <v>45567.837592592601</v>
      </c>
      <c r="D162" s="13" t="s">
        <v>0</v>
      </c>
      <c r="F162" s="13" t="s">
        <v>379</v>
      </c>
      <c r="G162" s="15" t="s">
        <v>380</v>
      </c>
      <c r="H162" s="13" t="s">
        <v>381</v>
      </c>
      <c r="I162" s="13" t="s">
        <v>21</v>
      </c>
      <c r="J162" s="13" t="s">
        <v>83</v>
      </c>
      <c r="K162" s="13" t="s">
        <v>382</v>
      </c>
      <c r="L162" s="13" t="s">
        <v>383</v>
      </c>
      <c r="M162" s="13" t="s">
        <v>8</v>
      </c>
      <c r="N162" s="13" t="s">
        <v>9</v>
      </c>
      <c r="Q162" s="13" t="s">
        <v>10</v>
      </c>
    </row>
    <row r="163" spans="1:17" x14ac:dyDescent="0.25">
      <c r="A163" s="13">
        <v>305</v>
      </c>
      <c r="B163" s="14">
        <v>45567.547986111102</v>
      </c>
      <c r="C163" s="14">
        <v>45567.550474536998</v>
      </c>
      <c r="D163" s="13" t="s">
        <v>0</v>
      </c>
      <c r="F163" s="13" t="s">
        <v>144</v>
      </c>
      <c r="G163" s="15" t="s">
        <v>145</v>
      </c>
      <c r="H163" s="13" t="s">
        <v>146</v>
      </c>
      <c r="I163" s="13" t="s">
        <v>21</v>
      </c>
      <c r="J163" s="13" t="s">
        <v>147</v>
      </c>
      <c r="K163" s="13" t="s">
        <v>148</v>
      </c>
      <c r="L163" s="13" t="s">
        <v>149</v>
      </c>
      <c r="M163" s="13" t="s">
        <v>8</v>
      </c>
      <c r="N163" s="13" t="s">
        <v>9</v>
      </c>
      <c r="Q163" s="13" t="s">
        <v>10</v>
      </c>
    </row>
    <row r="164" spans="1:17" x14ac:dyDescent="0.25">
      <c r="A164" s="13">
        <v>1809</v>
      </c>
      <c r="B164" s="14">
        <v>45569.439155092601</v>
      </c>
      <c r="C164" s="14">
        <v>45569.443159722199</v>
      </c>
      <c r="D164" s="13" t="s">
        <v>0</v>
      </c>
      <c r="F164" s="13" t="s">
        <v>482</v>
      </c>
      <c r="G164" s="15" t="s">
        <v>483</v>
      </c>
      <c r="H164" s="13" t="s">
        <v>484</v>
      </c>
      <c r="I164" s="13" t="s">
        <v>21</v>
      </c>
      <c r="J164" s="13" t="s">
        <v>470</v>
      </c>
      <c r="K164" s="13" t="s">
        <v>485</v>
      </c>
      <c r="L164" s="13" t="s">
        <v>143</v>
      </c>
      <c r="M164" s="13" t="s">
        <v>8</v>
      </c>
      <c r="N164" s="13" t="s">
        <v>9</v>
      </c>
      <c r="Q164" s="13" t="s">
        <v>17</v>
      </c>
    </row>
    <row r="165" spans="1:17" x14ac:dyDescent="0.25">
      <c r="A165" s="13">
        <v>3308</v>
      </c>
      <c r="B165" s="14">
        <v>45573.6147569444</v>
      </c>
      <c r="C165" s="14">
        <v>45573.619351851798</v>
      </c>
      <c r="D165" s="13" t="s">
        <v>0</v>
      </c>
      <c r="F165" s="13" t="s">
        <v>629</v>
      </c>
      <c r="G165" s="15" t="s">
        <v>630</v>
      </c>
      <c r="H165" s="13" t="s">
        <v>631</v>
      </c>
      <c r="I165" s="13" t="s">
        <v>4</v>
      </c>
      <c r="J165" s="13" t="s">
        <v>51</v>
      </c>
      <c r="K165" s="13" t="s">
        <v>632</v>
      </c>
      <c r="L165" s="13" t="s">
        <v>30</v>
      </c>
      <c r="M165" s="13" t="s">
        <v>8</v>
      </c>
      <c r="N165" s="13" t="s">
        <v>9</v>
      </c>
      <c r="Q165" s="13" t="s">
        <v>17</v>
      </c>
    </row>
    <row r="166" spans="1:17" x14ac:dyDescent="0.25">
      <c r="A166" s="13">
        <v>3943</v>
      </c>
      <c r="B166" s="14">
        <v>45574.738668981503</v>
      </c>
      <c r="C166" s="14">
        <v>45574.745000000003</v>
      </c>
      <c r="D166" s="13" t="s">
        <v>0</v>
      </c>
      <c r="F166" s="13" t="s">
        <v>633</v>
      </c>
      <c r="G166" s="15" t="s">
        <v>634</v>
      </c>
      <c r="H166" s="13" t="s">
        <v>635</v>
      </c>
      <c r="I166" s="13" t="s">
        <v>4</v>
      </c>
      <c r="J166" s="13" t="s">
        <v>51</v>
      </c>
      <c r="K166" s="13" t="s">
        <v>636</v>
      </c>
      <c r="L166" s="13" t="s">
        <v>530</v>
      </c>
      <c r="M166" s="13" t="s">
        <v>8</v>
      </c>
      <c r="N166" s="13" t="s">
        <v>9</v>
      </c>
      <c r="Q166" s="13" t="s">
        <v>17</v>
      </c>
    </row>
    <row r="167" spans="1:17" x14ac:dyDescent="0.25">
      <c r="A167" s="13">
        <v>1178</v>
      </c>
      <c r="B167" s="14">
        <v>45568.427187499998</v>
      </c>
      <c r="C167" s="14">
        <v>45568.4305439815</v>
      </c>
      <c r="D167" s="13" t="s">
        <v>0</v>
      </c>
      <c r="F167" s="13" t="s">
        <v>844</v>
      </c>
      <c r="G167" s="15" t="s">
        <v>845</v>
      </c>
      <c r="H167" s="13" t="s">
        <v>846</v>
      </c>
      <c r="I167" s="13" t="s">
        <v>21</v>
      </c>
      <c r="J167" s="13" t="s">
        <v>847</v>
      </c>
      <c r="K167" s="13" t="s">
        <v>848</v>
      </c>
      <c r="L167" s="13" t="s">
        <v>240</v>
      </c>
      <c r="M167" s="13" t="s">
        <v>8</v>
      </c>
      <c r="N167" s="13" t="s">
        <v>9</v>
      </c>
      <c r="Q167" s="13" t="s">
        <v>17</v>
      </c>
    </row>
    <row r="168" spans="1:17" x14ac:dyDescent="0.25">
      <c r="A168" s="13">
        <v>4085</v>
      </c>
      <c r="B168" s="14">
        <v>45575.424270833297</v>
      </c>
      <c r="C168" s="14">
        <v>45575.426851851902</v>
      </c>
      <c r="D168" s="13" t="s">
        <v>0</v>
      </c>
      <c r="F168" s="13" t="s">
        <v>506</v>
      </c>
      <c r="G168" s="13" t="s">
        <v>507</v>
      </c>
      <c r="H168" s="13" t="s">
        <v>508</v>
      </c>
      <c r="I168" s="13" t="s">
        <v>4</v>
      </c>
      <c r="J168" s="13" t="s">
        <v>489</v>
      </c>
      <c r="K168" s="13" t="s">
        <v>509</v>
      </c>
      <c r="L168" s="13" t="s">
        <v>510</v>
      </c>
      <c r="M168" s="13" t="s">
        <v>8</v>
      </c>
      <c r="N168" s="13" t="s">
        <v>9</v>
      </c>
      <c r="Q168" s="13" t="s">
        <v>10</v>
      </c>
    </row>
    <row r="169" spans="1:17" x14ac:dyDescent="0.25">
      <c r="A169" s="13">
        <v>2375</v>
      </c>
      <c r="B169" s="14">
        <v>45572.538576388899</v>
      </c>
      <c r="C169" s="14">
        <v>45572.541203703702</v>
      </c>
      <c r="D169" s="13" t="s">
        <v>0</v>
      </c>
      <c r="F169" s="13" t="s">
        <v>960</v>
      </c>
      <c r="G169" s="15" t="s">
        <v>961</v>
      </c>
      <c r="H169" s="13" t="s">
        <v>962</v>
      </c>
      <c r="I169" s="13" t="s">
        <v>4</v>
      </c>
      <c r="J169" s="13" t="s">
        <v>45</v>
      </c>
      <c r="K169" s="13" t="s">
        <v>46</v>
      </c>
      <c r="L169" s="13" t="s">
        <v>234</v>
      </c>
      <c r="M169" s="13" t="s">
        <v>8</v>
      </c>
      <c r="N169" s="13" t="s">
        <v>9</v>
      </c>
      <c r="Q169" s="13" t="s">
        <v>17</v>
      </c>
    </row>
    <row r="170" spans="1:17" x14ac:dyDescent="0.25">
      <c r="A170" s="13">
        <v>4273</v>
      </c>
      <c r="B170" s="14">
        <v>45575.823206018496</v>
      </c>
      <c r="C170" s="14">
        <v>45575.825243055602</v>
      </c>
      <c r="D170" s="13" t="s">
        <v>0</v>
      </c>
      <c r="F170" s="13" t="s">
        <v>74</v>
      </c>
      <c r="G170" s="15" t="s">
        <v>75</v>
      </c>
      <c r="H170" s="13" t="s">
        <v>76</v>
      </c>
      <c r="I170" s="13" t="s">
        <v>4</v>
      </c>
      <c r="J170" s="13" t="s">
        <v>77</v>
      </c>
      <c r="K170" s="13" t="s">
        <v>78</v>
      </c>
      <c r="L170" s="13" t="s">
        <v>79</v>
      </c>
      <c r="M170" s="13" t="s">
        <v>8</v>
      </c>
      <c r="N170" s="13" t="s">
        <v>9</v>
      </c>
      <c r="Q170" s="13" t="s">
        <v>17</v>
      </c>
    </row>
    <row r="171" spans="1:17" x14ac:dyDescent="0.25">
      <c r="A171" s="13">
        <v>2241</v>
      </c>
      <c r="B171" s="14">
        <v>45572.4603935185</v>
      </c>
      <c r="C171" s="14">
        <v>45572.466111111098</v>
      </c>
      <c r="D171" s="13" t="s">
        <v>0</v>
      </c>
      <c r="F171" s="13" t="s">
        <v>384</v>
      </c>
      <c r="G171" s="15" t="s">
        <v>385</v>
      </c>
      <c r="H171" s="13" t="s">
        <v>386</v>
      </c>
      <c r="I171" s="13" t="s">
        <v>21</v>
      </c>
      <c r="J171" s="13" t="s">
        <v>83</v>
      </c>
      <c r="K171" s="13" t="s">
        <v>387</v>
      </c>
      <c r="L171" s="13" t="s">
        <v>388</v>
      </c>
      <c r="M171" s="13" t="s">
        <v>8</v>
      </c>
      <c r="N171" s="13" t="s">
        <v>9</v>
      </c>
      <c r="Q171" s="13" t="s">
        <v>17</v>
      </c>
    </row>
    <row r="172" spans="1:17" x14ac:dyDescent="0.25">
      <c r="A172" s="13">
        <v>232</v>
      </c>
      <c r="B172" s="14">
        <v>45567.508865740703</v>
      </c>
      <c r="C172" s="14">
        <v>45567.511504629598</v>
      </c>
      <c r="D172" s="13" t="s">
        <v>0</v>
      </c>
      <c r="F172" s="13" t="s">
        <v>516</v>
      </c>
      <c r="G172" s="15" t="s">
        <v>517</v>
      </c>
      <c r="H172" s="13" t="s">
        <v>518</v>
      </c>
      <c r="I172" s="13" t="s">
        <v>4</v>
      </c>
      <c r="J172" s="13" t="s">
        <v>514</v>
      </c>
      <c r="K172" s="13" t="s">
        <v>519</v>
      </c>
      <c r="L172" s="13" t="s">
        <v>7</v>
      </c>
      <c r="M172" s="13" t="s">
        <v>8</v>
      </c>
      <c r="N172" s="13" t="s">
        <v>9</v>
      </c>
      <c r="Q172" s="13" t="s">
        <v>10</v>
      </c>
    </row>
    <row r="173" spans="1:17" x14ac:dyDescent="0.25">
      <c r="A173" s="13">
        <v>1485</v>
      </c>
      <c r="B173" s="14">
        <v>45568.6300694444</v>
      </c>
      <c r="C173" s="14">
        <v>45568.6383796296</v>
      </c>
      <c r="D173" s="13" t="s">
        <v>0</v>
      </c>
      <c r="F173" s="13" t="s">
        <v>275</v>
      </c>
      <c r="G173" s="15" t="s">
        <v>276</v>
      </c>
      <c r="H173" s="13" t="s">
        <v>277</v>
      </c>
      <c r="I173" s="13" t="s">
        <v>21</v>
      </c>
      <c r="J173" s="13" t="s">
        <v>259</v>
      </c>
      <c r="K173" s="13" t="s">
        <v>278</v>
      </c>
      <c r="L173" s="13" t="s">
        <v>30</v>
      </c>
      <c r="M173" s="13" t="s">
        <v>8</v>
      </c>
      <c r="N173" s="13" t="s">
        <v>9</v>
      </c>
      <c r="Q173" s="13" t="s">
        <v>17</v>
      </c>
    </row>
    <row r="174" spans="1:17" x14ac:dyDescent="0.25">
      <c r="A174" s="13">
        <v>1438</v>
      </c>
      <c r="B174" s="14">
        <v>45568.597534722197</v>
      </c>
      <c r="C174" s="14">
        <v>45568.600833333301</v>
      </c>
      <c r="D174" s="13" t="s">
        <v>0</v>
      </c>
      <c r="F174" s="13" t="s">
        <v>300</v>
      </c>
      <c r="G174" s="15" t="s">
        <v>301</v>
      </c>
      <c r="H174" s="13" t="s">
        <v>302</v>
      </c>
      <c r="I174" s="13" t="s">
        <v>93</v>
      </c>
      <c r="J174" s="13" t="s">
        <v>298</v>
      </c>
      <c r="K174" s="13" t="s">
        <v>303</v>
      </c>
      <c r="L174" s="13" t="s">
        <v>304</v>
      </c>
      <c r="M174" s="13" t="s">
        <v>8</v>
      </c>
      <c r="N174" s="13" t="s">
        <v>9</v>
      </c>
      <c r="Q174" s="13" t="s">
        <v>10</v>
      </c>
    </row>
    <row r="175" spans="1:17" x14ac:dyDescent="0.25">
      <c r="A175" s="13">
        <v>2643</v>
      </c>
      <c r="B175" s="14">
        <v>45572.6471759259</v>
      </c>
      <c r="C175" s="14">
        <v>45572.649884259299</v>
      </c>
      <c r="D175" s="13" t="s">
        <v>0</v>
      </c>
      <c r="F175" s="13" t="s">
        <v>637</v>
      </c>
      <c r="G175" s="15" t="s">
        <v>638</v>
      </c>
      <c r="H175" s="13" t="s">
        <v>639</v>
      </c>
      <c r="I175" s="13" t="s">
        <v>21</v>
      </c>
      <c r="J175" s="13" t="s">
        <v>51</v>
      </c>
      <c r="K175" s="13" t="s">
        <v>640</v>
      </c>
      <c r="L175" s="13" t="s">
        <v>641</v>
      </c>
      <c r="M175" s="13" t="s">
        <v>8</v>
      </c>
      <c r="N175" s="13" t="s">
        <v>9</v>
      </c>
      <c r="Q175" s="13" t="s">
        <v>17</v>
      </c>
    </row>
    <row r="176" spans="1:17" x14ac:dyDescent="0.25">
      <c r="A176" s="13">
        <v>1750</v>
      </c>
      <c r="B176" s="14">
        <v>45569.3687152778</v>
      </c>
      <c r="C176" s="14">
        <v>45569.377962963001</v>
      </c>
      <c r="D176" s="13" t="s">
        <v>0</v>
      </c>
      <c r="F176" s="13" t="s">
        <v>526</v>
      </c>
      <c r="G176" s="15" t="s">
        <v>527</v>
      </c>
      <c r="H176" s="13" t="s">
        <v>528</v>
      </c>
      <c r="I176" s="13" t="s">
        <v>21</v>
      </c>
      <c r="J176" s="13" t="s">
        <v>523</v>
      </c>
      <c r="K176" s="13" t="s">
        <v>529</v>
      </c>
      <c r="L176" s="13" t="s">
        <v>530</v>
      </c>
      <c r="M176" s="13" t="s">
        <v>8</v>
      </c>
      <c r="N176" s="13" t="s">
        <v>9</v>
      </c>
      <c r="Q176" s="13" t="s">
        <v>17</v>
      </c>
    </row>
    <row r="177" spans="1:17" x14ac:dyDescent="0.25">
      <c r="A177" s="13">
        <v>136</v>
      </c>
      <c r="B177" s="14">
        <v>45567.471168981501</v>
      </c>
      <c r="C177" s="14">
        <v>45567.472662036998</v>
      </c>
      <c r="D177" s="13" t="s">
        <v>0</v>
      </c>
      <c r="F177" s="13" t="s">
        <v>531</v>
      </c>
      <c r="G177" s="13" t="s">
        <v>532</v>
      </c>
      <c r="H177" s="13" t="s">
        <v>533</v>
      </c>
      <c r="I177" s="13" t="s">
        <v>4</v>
      </c>
      <c r="J177" s="13" t="s">
        <v>523</v>
      </c>
      <c r="K177" s="13" t="s">
        <v>534</v>
      </c>
      <c r="L177" s="13" t="s">
        <v>535</v>
      </c>
      <c r="M177" s="13" t="s">
        <v>8</v>
      </c>
      <c r="N177" s="13" t="s">
        <v>9</v>
      </c>
      <c r="Q177" s="13" t="s">
        <v>17</v>
      </c>
    </row>
    <row r="178" spans="1:17" x14ac:dyDescent="0.25">
      <c r="A178" s="13">
        <v>4093</v>
      </c>
      <c r="B178" s="14">
        <v>45575.3806944444</v>
      </c>
      <c r="C178" s="14">
        <v>45575.442152777803</v>
      </c>
      <c r="D178" s="13" t="s">
        <v>0</v>
      </c>
      <c r="F178" s="13" t="s">
        <v>415</v>
      </c>
      <c r="G178" s="15" t="s">
        <v>416</v>
      </c>
      <c r="H178" s="13" t="s">
        <v>417</v>
      </c>
      <c r="I178" s="13" t="s">
        <v>21</v>
      </c>
      <c r="J178" s="13" t="s">
        <v>402</v>
      </c>
      <c r="K178" s="13" t="s">
        <v>403</v>
      </c>
      <c r="L178" s="13" t="s">
        <v>143</v>
      </c>
      <c r="M178" s="13" t="s">
        <v>8</v>
      </c>
      <c r="N178" s="13" t="s">
        <v>9</v>
      </c>
      <c r="Q178" s="13" t="s">
        <v>10</v>
      </c>
    </row>
    <row r="179" spans="1:17" x14ac:dyDescent="0.25">
      <c r="A179" s="13">
        <v>3626</v>
      </c>
      <c r="B179" s="14">
        <v>45574.393726851798</v>
      </c>
      <c r="C179" s="14">
        <v>45574.398009259297</v>
      </c>
      <c r="D179" s="13" t="s">
        <v>0</v>
      </c>
      <c r="F179" s="13" t="s">
        <v>642</v>
      </c>
      <c r="G179" s="15" t="s">
        <v>643</v>
      </c>
      <c r="H179" s="13" t="s">
        <v>644</v>
      </c>
      <c r="I179" s="13" t="s">
        <v>21</v>
      </c>
      <c r="J179" s="13" t="s">
        <v>51</v>
      </c>
      <c r="K179" s="13" t="s">
        <v>645</v>
      </c>
      <c r="L179" s="13" t="s">
        <v>646</v>
      </c>
      <c r="M179" s="13" t="s">
        <v>8</v>
      </c>
      <c r="N179" s="13" t="s">
        <v>9</v>
      </c>
      <c r="Q179" s="13" t="s">
        <v>10</v>
      </c>
    </row>
    <row r="180" spans="1:17" x14ac:dyDescent="0.25">
      <c r="A180" s="13">
        <v>1462</v>
      </c>
      <c r="B180" s="14">
        <v>45568.616944444402</v>
      </c>
      <c r="C180" s="14">
        <v>45568.6237847222</v>
      </c>
      <c r="D180" s="13" t="s">
        <v>0</v>
      </c>
      <c r="F180" s="13" t="s">
        <v>890</v>
      </c>
      <c r="G180" s="15" t="s">
        <v>891</v>
      </c>
      <c r="H180" s="13" t="s">
        <v>892</v>
      </c>
      <c r="I180" s="13" t="s">
        <v>4</v>
      </c>
      <c r="J180" s="13" t="s">
        <v>870</v>
      </c>
      <c r="K180" s="13" t="s">
        <v>893</v>
      </c>
      <c r="L180" s="13" t="s">
        <v>579</v>
      </c>
      <c r="M180" s="13" t="s">
        <v>8</v>
      </c>
      <c r="N180" s="13" t="s">
        <v>9</v>
      </c>
      <c r="Q180" s="13" t="s">
        <v>17</v>
      </c>
    </row>
    <row r="181" spans="1:17" x14ac:dyDescent="0.25">
      <c r="A181" s="13">
        <v>996</v>
      </c>
      <c r="B181" s="14">
        <v>45567.992199074099</v>
      </c>
      <c r="C181" s="14">
        <v>45568.006307870397</v>
      </c>
      <c r="D181" s="13" t="s">
        <v>0</v>
      </c>
      <c r="F181" s="13" t="s">
        <v>80</v>
      </c>
      <c r="G181" s="15" t="s">
        <v>81</v>
      </c>
      <c r="H181" s="13" t="s">
        <v>82</v>
      </c>
      <c r="I181" s="13" t="s">
        <v>21</v>
      </c>
      <c r="J181" s="13" t="s">
        <v>83</v>
      </c>
      <c r="K181" s="13" t="s">
        <v>84</v>
      </c>
      <c r="L181" s="13" t="s">
        <v>85</v>
      </c>
      <c r="M181" s="13" t="s">
        <v>8</v>
      </c>
      <c r="N181" s="13" t="s">
        <v>9</v>
      </c>
      <c r="Q181" s="13" t="s">
        <v>10</v>
      </c>
    </row>
    <row r="182" spans="1:17" x14ac:dyDescent="0.25">
      <c r="A182" s="13">
        <v>1433</v>
      </c>
      <c r="B182" s="14">
        <v>45568.595486111102</v>
      </c>
      <c r="C182" s="14">
        <v>45568.598275463002</v>
      </c>
      <c r="D182" s="13" t="s">
        <v>0</v>
      </c>
      <c r="F182" s="13" t="s">
        <v>462</v>
      </c>
      <c r="G182" s="15" t="s">
        <v>463</v>
      </c>
      <c r="H182" s="13" t="s">
        <v>464</v>
      </c>
      <c r="I182" s="13" t="s">
        <v>4</v>
      </c>
      <c r="J182" s="13" t="s">
        <v>450</v>
      </c>
      <c r="K182" s="13" t="s">
        <v>465</v>
      </c>
      <c r="L182" s="13" t="s">
        <v>466</v>
      </c>
      <c r="M182" s="13" t="s">
        <v>8</v>
      </c>
      <c r="N182" s="13" t="s">
        <v>9</v>
      </c>
      <c r="Q182" s="13" t="s">
        <v>17</v>
      </c>
    </row>
    <row r="183" spans="1:17" x14ac:dyDescent="0.25">
      <c r="A183" s="13">
        <v>2266</v>
      </c>
      <c r="B183" s="14">
        <v>45572.481655092597</v>
      </c>
      <c r="C183" s="14">
        <v>45572.484201388899</v>
      </c>
      <c r="D183" s="13" t="s">
        <v>0</v>
      </c>
      <c r="F183" s="13" t="s">
        <v>894</v>
      </c>
      <c r="G183" s="15" t="s">
        <v>895</v>
      </c>
      <c r="H183" s="13" t="s">
        <v>896</v>
      </c>
      <c r="I183" s="13" t="s">
        <v>4</v>
      </c>
      <c r="J183" s="13" t="s">
        <v>870</v>
      </c>
      <c r="K183" s="13" t="s">
        <v>897</v>
      </c>
      <c r="L183" s="13" t="s">
        <v>143</v>
      </c>
      <c r="M183" s="13" t="s">
        <v>8</v>
      </c>
      <c r="N183" s="13" t="s">
        <v>9</v>
      </c>
      <c r="Q183" s="13" t="s">
        <v>17</v>
      </c>
    </row>
    <row r="184" spans="1:17" x14ac:dyDescent="0.25">
      <c r="A184" s="13">
        <v>3169</v>
      </c>
      <c r="B184" s="14">
        <v>45573.506666666697</v>
      </c>
      <c r="C184" s="14">
        <v>45573.513634259303</v>
      </c>
      <c r="D184" s="13" t="s">
        <v>0</v>
      </c>
      <c r="F184" s="13" t="s">
        <v>90</v>
      </c>
      <c r="G184" s="15" t="s">
        <v>91</v>
      </c>
      <c r="H184" s="13" t="s">
        <v>92</v>
      </c>
      <c r="I184" s="13" t="s">
        <v>93</v>
      </c>
      <c r="J184" s="13" t="s">
        <v>94</v>
      </c>
      <c r="K184" s="13" t="s">
        <v>95</v>
      </c>
      <c r="L184" s="13" t="s">
        <v>96</v>
      </c>
      <c r="M184" s="13" t="s">
        <v>8</v>
      </c>
      <c r="N184" s="13" t="s">
        <v>9</v>
      </c>
      <c r="Q184" s="13" t="s">
        <v>17</v>
      </c>
    </row>
    <row r="185" spans="1:17" x14ac:dyDescent="0.25">
      <c r="A185" s="13">
        <v>1903</v>
      </c>
      <c r="B185" s="14">
        <v>45569.5554050926</v>
      </c>
      <c r="C185" s="14">
        <v>45569.562071759297</v>
      </c>
      <c r="D185" s="13" t="s">
        <v>0</v>
      </c>
      <c r="F185" s="13" t="s">
        <v>898</v>
      </c>
      <c r="G185" s="15" t="s">
        <v>899</v>
      </c>
      <c r="H185" s="13" t="s">
        <v>900</v>
      </c>
      <c r="I185" s="13" t="s">
        <v>21</v>
      </c>
      <c r="J185" s="13" t="s">
        <v>870</v>
      </c>
      <c r="K185" s="13" t="s">
        <v>901</v>
      </c>
      <c r="L185" s="13" t="s">
        <v>35</v>
      </c>
      <c r="M185" s="13" t="s">
        <v>8</v>
      </c>
      <c r="N185" s="13" t="s">
        <v>9</v>
      </c>
      <c r="Q185" s="13" t="s">
        <v>17</v>
      </c>
    </row>
    <row r="186" spans="1:17" x14ac:dyDescent="0.25">
      <c r="A186" s="13">
        <v>2848</v>
      </c>
      <c r="B186" s="14">
        <v>45572.789756944403</v>
      </c>
      <c r="C186" s="14">
        <v>45572.795277777797</v>
      </c>
      <c r="D186" s="13" t="s">
        <v>0</v>
      </c>
      <c r="F186" s="13" t="s">
        <v>902</v>
      </c>
      <c r="G186" s="15" t="s">
        <v>903</v>
      </c>
      <c r="H186" s="13" t="s">
        <v>904</v>
      </c>
      <c r="I186" s="13" t="s">
        <v>4</v>
      </c>
      <c r="J186" s="13" t="s">
        <v>870</v>
      </c>
      <c r="K186" s="13" t="s">
        <v>905</v>
      </c>
      <c r="L186" s="13" t="s">
        <v>906</v>
      </c>
      <c r="M186" s="13" t="s">
        <v>8</v>
      </c>
      <c r="N186" s="13" t="s">
        <v>9</v>
      </c>
      <c r="Q186" s="13" t="s">
        <v>17</v>
      </c>
    </row>
    <row r="187" spans="1:17" x14ac:dyDescent="0.25">
      <c r="A187" s="13">
        <v>824</v>
      </c>
      <c r="B187" s="14">
        <v>45567.8144791667</v>
      </c>
      <c r="C187" s="14">
        <v>45567.816307870402</v>
      </c>
      <c r="D187" s="13" t="s">
        <v>0</v>
      </c>
      <c r="F187" s="13" t="s">
        <v>279</v>
      </c>
      <c r="G187" s="15" t="s">
        <v>280</v>
      </c>
      <c r="H187" s="13" t="s">
        <v>281</v>
      </c>
      <c r="I187" s="13" t="s">
        <v>21</v>
      </c>
      <c r="J187" s="13" t="s">
        <v>259</v>
      </c>
      <c r="K187" s="13" t="s">
        <v>282</v>
      </c>
      <c r="L187" s="13" t="s">
        <v>283</v>
      </c>
      <c r="M187" s="13" t="s">
        <v>8</v>
      </c>
      <c r="N187" s="13" t="s">
        <v>9</v>
      </c>
      <c r="Q187" s="13" t="s">
        <v>17</v>
      </c>
    </row>
    <row r="188" spans="1:17" x14ac:dyDescent="0.25">
      <c r="A188" s="13">
        <v>3178</v>
      </c>
      <c r="B188" s="14">
        <v>45573.509525463</v>
      </c>
      <c r="C188" s="14">
        <v>45573.520532407398</v>
      </c>
      <c r="D188" s="13" t="s">
        <v>0</v>
      </c>
      <c r="F188" s="13" t="s">
        <v>789</v>
      </c>
      <c r="G188" s="15" t="s">
        <v>790</v>
      </c>
      <c r="H188" s="13" t="s">
        <v>791</v>
      </c>
      <c r="I188" s="13" t="s">
        <v>4</v>
      </c>
      <c r="J188" s="13" t="s">
        <v>77</v>
      </c>
      <c r="K188" s="13" t="s">
        <v>792</v>
      </c>
      <c r="L188" s="13" t="s">
        <v>793</v>
      </c>
      <c r="M188" s="13" t="s">
        <v>8</v>
      </c>
      <c r="N188" s="13" t="s">
        <v>9</v>
      </c>
      <c r="Q188" s="13" t="s">
        <v>10</v>
      </c>
    </row>
    <row r="189" spans="1:17" x14ac:dyDescent="0.25">
      <c r="A189" s="13">
        <v>2815</v>
      </c>
      <c r="B189" s="14">
        <v>45572.755752314799</v>
      </c>
      <c r="C189" s="14">
        <v>45572.758912037003</v>
      </c>
      <c r="D189" s="13" t="s">
        <v>0</v>
      </c>
      <c r="F189" s="13" t="s">
        <v>179</v>
      </c>
      <c r="G189" s="15" t="s">
        <v>180</v>
      </c>
      <c r="H189" s="13" t="s">
        <v>181</v>
      </c>
      <c r="I189" s="13" t="s">
        <v>4</v>
      </c>
      <c r="J189" s="13" t="s">
        <v>147</v>
      </c>
      <c r="K189" s="13" t="s">
        <v>177</v>
      </c>
      <c r="L189" s="13" t="s">
        <v>182</v>
      </c>
      <c r="M189" s="13" t="s">
        <v>8</v>
      </c>
      <c r="N189" s="13" t="s">
        <v>9</v>
      </c>
      <c r="Q189" s="13" t="s">
        <v>916</v>
      </c>
    </row>
    <row r="190" spans="1:17" x14ac:dyDescent="0.25">
      <c r="A190" s="13">
        <v>994</v>
      </c>
      <c r="B190" s="14">
        <v>45567.978530092601</v>
      </c>
      <c r="C190" s="14">
        <v>45567.985115740703</v>
      </c>
      <c r="D190" s="13" t="s">
        <v>0</v>
      </c>
      <c r="F190" s="13" t="s">
        <v>951</v>
      </c>
      <c r="G190" s="15" t="s">
        <v>952</v>
      </c>
      <c r="H190" s="13" t="s">
        <v>953</v>
      </c>
      <c r="I190" s="13" t="s">
        <v>21</v>
      </c>
      <c r="J190" s="13" t="s">
        <v>940</v>
      </c>
      <c r="K190" s="13" t="s">
        <v>954</v>
      </c>
      <c r="L190" s="13" t="s">
        <v>117</v>
      </c>
      <c r="M190" s="13" t="s">
        <v>8</v>
      </c>
      <c r="N190" s="13" t="s">
        <v>9</v>
      </c>
      <c r="Q190" s="13" t="s">
        <v>17</v>
      </c>
    </row>
    <row r="191" spans="1:17" x14ac:dyDescent="0.25">
      <c r="A191" s="13">
        <v>3319</v>
      </c>
      <c r="B191" s="14">
        <v>45573.626597222203</v>
      </c>
      <c r="C191" s="14">
        <v>45573.629652777803</v>
      </c>
      <c r="D191" s="13" t="s">
        <v>0</v>
      </c>
      <c r="F191" s="13" t="s">
        <v>701</v>
      </c>
      <c r="G191" s="15" t="s">
        <v>702</v>
      </c>
      <c r="H191" s="13" t="s">
        <v>703</v>
      </c>
      <c r="I191" s="13" t="s">
        <v>21</v>
      </c>
      <c r="J191" s="13" t="s">
        <v>22</v>
      </c>
      <c r="K191" s="13" t="s">
        <v>704</v>
      </c>
      <c r="L191" s="13" t="s">
        <v>16</v>
      </c>
      <c r="M191" s="13" t="s">
        <v>8</v>
      </c>
      <c r="N191" s="13" t="s">
        <v>9</v>
      </c>
      <c r="Q191" s="13" t="s">
        <v>10</v>
      </c>
    </row>
    <row r="192" spans="1:17" x14ac:dyDescent="0.25">
      <c r="A192" s="13">
        <v>881</v>
      </c>
      <c r="B192" s="14">
        <v>45567.848472222198</v>
      </c>
      <c r="C192" s="14">
        <v>45567.854386574101</v>
      </c>
      <c r="D192" s="13" t="s">
        <v>0</v>
      </c>
      <c r="F192" s="13" t="s">
        <v>794</v>
      </c>
      <c r="G192" s="15" t="s">
        <v>795</v>
      </c>
      <c r="H192" s="13" t="s">
        <v>796</v>
      </c>
      <c r="I192" s="13" t="s">
        <v>4</v>
      </c>
      <c r="J192" s="13" t="s">
        <v>77</v>
      </c>
      <c r="K192" s="13" t="s">
        <v>797</v>
      </c>
      <c r="L192" s="13" t="s">
        <v>255</v>
      </c>
      <c r="M192" s="13" t="s">
        <v>8</v>
      </c>
      <c r="N192" s="13" t="s">
        <v>9</v>
      </c>
      <c r="Q192" s="13" t="s">
        <v>17</v>
      </c>
    </row>
    <row r="193" spans="1:17" x14ac:dyDescent="0.25">
      <c r="A193" s="13">
        <v>3663</v>
      </c>
      <c r="B193" s="14">
        <v>45574.424537036997</v>
      </c>
      <c r="C193" s="14">
        <v>45574.4276157407</v>
      </c>
      <c r="D193" s="13" t="s">
        <v>0</v>
      </c>
      <c r="F193" s="13" t="s">
        <v>443</v>
      </c>
      <c r="G193" s="15" t="s">
        <v>444</v>
      </c>
      <c r="H193" s="13" t="s">
        <v>445</v>
      </c>
      <c r="I193" s="13" t="s">
        <v>4</v>
      </c>
      <c r="J193" s="13" t="s">
        <v>441</v>
      </c>
      <c r="K193" s="13" t="s">
        <v>446</v>
      </c>
      <c r="L193" s="13" t="s">
        <v>73</v>
      </c>
      <c r="M193" s="13" t="s">
        <v>8</v>
      </c>
      <c r="N193" s="13" t="s">
        <v>9</v>
      </c>
      <c r="Q193" s="13" t="s">
        <v>10</v>
      </c>
    </row>
    <row r="194" spans="1:17" x14ac:dyDescent="0.25">
      <c r="A194" s="13">
        <v>2591</v>
      </c>
      <c r="B194" s="14">
        <v>45572.627835648098</v>
      </c>
      <c r="C194" s="14">
        <v>45572.631585648101</v>
      </c>
      <c r="D194" s="13" t="s">
        <v>0</v>
      </c>
      <c r="F194" s="13" t="s">
        <v>647</v>
      </c>
      <c r="G194" s="15" t="s">
        <v>648</v>
      </c>
      <c r="H194" s="13" t="s">
        <v>649</v>
      </c>
      <c r="I194" s="13" t="s">
        <v>4</v>
      </c>
      <c r="J194" s="13" t="s">
        <v>51</v>
      </c>
      <c r="K194" s="13" t="s">
        <v>650</v>
      </c>
      <c r="L194" s="13" t="s">
        <v>255</v>
      </c>
      <c r="M194" s="13" t="s">
        <v>8</v>
      </c>
      <c r="N194" s="13" t="s">
        <v>9</v>
      </c>
      <c r="Q194" s="13" t="s">
        <v>17</v>
      </c>
    </row>
    <row r="195" spans="1:17" x14ac:dyDescent="0.25">
      <c r="A195" s="13">
        <v>3143</v>
      </c>
      <c r="B195" s="14">
        <v>45573.434409722198</v>
      </c>
      <c r="C195" s="14">
        <v>45573.497361111098</v>
      </c>
      <c r="D195" s="13" t="s">
        <v>0</v>
      </c>
      <c r="F195" s="13" t="s">
        <v>86</v>
      </c>
      <c r="G195" s="15" t="s">
        <v>87</v>
      </c>
      <c r="H195" s="13" t="s">
        <v>88</v>
      </c>
      <c r="I195" s="13" t="s">
        <v>4</v>
      </c>
      <c r="J195" s="13" t="s">
        <v>51</v>
      </c>
      <c r="K195" s="13" t="s">
        <v>89</v>
      </c>
      <c r="L195" s="13" t="s">
        <v>30</v>
      </c>
      <c r="M195" s="13" t="s">
        <v>8</v>
      </c>
      <c r="N195" s="13" t="s">
        <v>9</v>
      </c>
      <c r="Q195" s="13" t="s">
        <v>17</v>
      </c>
    </row>
    <row r="196" spans="1:17" x14ac:dyDescent="0.25">
      <c r="A196" s="13">
        <v>3858</v>
      </c>
      <c r="B196" s="14">
        <v>45574.6229282407</v>
      </c>
      <c r="C196" s="14">
        <v>45574.630150463003</v>
      </c>
      <c r="D196" s="13" t="s">
        <v>0</v>
      </c>
      <c r="F196" s="13" t="s">
        <v>651</v>
      </c>
      <c r="G196" s="15" t="s">
        <v>652</v>
      </c>
      <c r="H196" s="13" t="s">
        <v>653</v>
      </c>
      <c r="I196" s="13" t="s">
        <v>21</v>
      </c>
      <c r="J196" s="13" t="s">
        <v>51</v>
      </c>
      <c r="K196" s="13" t="s">
        <v>654</v>
      </c>
      <c r="L196" s="13" t="s">
        <v>117</v>
      </c>
      <c r="M196" s="13" t="s">
        <v>8</v>
      </c>
      <c r="N196" s="13" t="s">
        <v>9</v>
      </c>
      <c r="Q196" s="13" t="s">
        <v>17</v>
      </c>
    </row>
    <row r="197" spans="1:17" x14ac:dyDescent="0.25">
      <c r="A197" s="13">
        <v>1324</v>
      </c>
      <c r="B197" s="14">
        <v>45568.499386574098</v>
      </c>
      <c r="C197" s="14">
        <v>45568.507789351803</v>
      </c>
      <c r="D197" s="13" t="s">
        <v>0</v>
      </c>
      <c r="F197" s="13" t="s">
        <v>389</v>
      </c>
      <c r="G197" s="13" t="s">
        <v>390</v>
      </c>
      <c r="H197" s="13" t="s">
        <v>391</v>
      </c>
      <c r="I197" s="13" t="s">
        <v>4</v>
      </c>
      <c r="J197" s="13" t="s">
        <v>83</v>
      </c>
      <c r="K197" s="13" t="s">
        <v>392</v>
      </c>
      <c r="L197" s="13" t="s">
        <v>393</v>
      </c>
      <c r="M197" s="13" t="s">
        <v>8</v>
      </c>
      <c r="N197" s="13" t="s">
        <v>9</v>
      </c>
      <c r="Q197" s="13" t="s">
        <v>927</v>
      </c>
    </row>
    <row r="198" spans="1:17" x14ac:dyDescent="0.25">
      <c r="A198" s="13">
        <v>4342</v>
      </c>
      <c r="B198" s="14">
        <v>45576.384212962999</v>
      </c>
      <c r="C198" s="14">
        <v>45576.395937499998</v>
      </c>
      <c r="D198" s="13" t="s">
        <v>0</v>
      </c>
      <c r="F198" s="13" t="s">
        <v>251</v>
      </c>
      <c r="G198" s="15" t="s">
        <v>252</v>
      </c>
      <c r="H198" s="13" t="s">
        <v>253</v>
      </c>
      <c r="I198" s="13" t="s">
        <v>4</v>
      </c>
      <c r="J198" s="13" t="s">
        <v>65</v>
      </c>
      <c r="K198" s="13" t="s">
        <v>254</v>
      </c>
      <c r="L198" s="13" t="s">
        <v>255</v>
      </c>
      <c r="M198" s="13" t="s">
        <v>8</v>
      </c>
      <c r="N198" s="13" t="s">
        <v>9</v>
      </c>
      <c r="Q198" s="13" t="s">
        <v>10</v>
      </c>
    </row>
    <row r="199" spans="1:17" x14ac:dyDescent="0.25">
      <c r="A199" s="13">
        <v>463</v>
      </c>
      <c r="B199" s="14">
        <v>45567.627407407403</v>
      </c>
      <c r="C199" s="14">
        <v>45567.629305555602</v>
      </c>
      <c r="D199" s="13" t="s">
        <v>0</v>
      </c>
      <c r="F199" s="13" t="s">
        <v>159</v>
      </c>
      <c r="G199" s="15" t="s">
        <v>160</v>
      </c>
      <c r="H199" s="13" t="s">
        <v>161</v>
      </c>
      <c r="I199" s="13" t="s">
        <v>21</v>
      </c>
      <c r="J199" s="13" t="s">
        <v>147</v>
      </c>
      <c r="K199" s="13" t="s">
        <v>162</v>
      </c>
      <c r="L199" s="13" t="s">
        <v>163</v>
      </c>
      <c r="M199" s="13" t="s">
        <v>8</v>
      </c>
      <c r="N199" s="13" t="s">
        <v>9</v>
      </c>
      <c r="Q199" s="13" t="s">
        <v>10</v>
      </c>
    </row>
    <row r="200" spans="1:17" x14ac:dyDescent="0.25">
      <c r="A200" s="13">
        <v>2504</v>
      </c>
      <c r="B200" s="14">
        <v>45572.587638888901</v>
      </c>
      <c r="C200" s="14">
        <v>45572.6087037037</v>
      </c>
      <c r="D200" s="13" t="s">
        <v>0</v>
      </c>
      <c r="F200" s="13" t="s">
        <v>124</v>
      </c>
      <c r="G200" s="15" t="s">
        <v>125</v>
      </c>
      <c r="H200" s="13" t="s">
        <v>126</v>
      </c>
      <c r="I200" s="13" t="s">
        <v>4</v>
      </c>
      <c r="J200" s="13" t="s">
        <v>121</v>
      </c>
      <c r="K200" s="13" t="s">
        <v>127</v>
      </c>
      <c r="L200" s="13" t="s">
        <v>128</v>
      </c>
      <c r="M200" s="13" t="s">
        <v>8</v>
      </c>
      <c r="N200" s="13" t="s">
        <v>9</v>
      </c>
      <c r="Q200" s="13" t="s">
        <v>10</v>
      </c>
    </row>
    <row r="201" spans="1:17" x14ac:dyDescent="0.25">
      <c r="A201" s="13">
        <v>2785</v>
      </c>
      <c r="B201" s="14">
        <v>45572.701180555603</v>
      </c>
      <c r="C201" s="14">
        <v>45572.720335648097</v>
      </c>
      <c r="D201" s="13" t="s">
        <v>0</v>
      </c>
      <c r="F201" s="13" t="s">
        <v>907</v>
      </c>
      <c r="G201" s="15" t="s">
        <v>908</v>
      </c>
      <c r="H201" s="13" t="s">
        <v>909</v>
      </c>
      <c r="I201" s="13" t="s">
        <v>21</v>
      </c>
      <c r="J201" s="13" t="s">
        <v>870</v>
      </c>
      <c r="K201" s="13" t="s">
        <v>910</v>
      </c>
      <c r="L201" s="13" t="s">
        <v>168</v>
      </c>
      <c r="M201" s="13" t="s">
        <v>8</v>
      </c>
      <c r="N201" s="13" t="s">
        <v>9</v>
      </c>
      <c r="Q201" s="13" t="s">
        <v>17</v>
      </c>
    </row>
    <row r="202" spans="1:17" x14ac:dyDescent="0.25">
      <c r="A202" s="13">
        <v>4354</v>
      </c>
      <c r="B202" s="14">
        <v>45579.652048611097</v>
      </c>
      <c r="C202" s="14">
        <v>45579.654571759304</v>
      </c>
      <c r="D202" s="13" t="s">
        <v>0</v>
      </c>
      <c r="F202" s="13" t="s">
        <v>988</v>
      </c>
      <c r="G202" s="15" t="s">
        <v>989</v>
      </c>
      <c r="H202" s="13" t="s">
        <v>990</v>
      </c>
      <c r="I202" s="13" t="s">
        <v>21</v>
      </c>
      <c r="J202" s="13" t="s">
        <v>426</v>
      </c>
      <c r="K202" s="13" t="s">
        <v>991</v>
      </c>
      <c r="L202" s="13" t="s">
        <v>315</v>
      </c>
      <c r="M202" s="13" t="s">
        <v>8</v>
      </c>
      <c r="N202" s="13" t="s">
        <v>9</v>
      </c>
      <c r="Q202" s="13" t="s">
        <v>10</v>
      </c>
    </row>
    <row r="203" spans="1:17" x14ac:dyDescent="0.25">
      <c r="A203" s="13">
        <v>4363</v>
      </c>
      <c r="B203" s="14">
        <v>45579.658935185202</v>
      </c>
      <c r="C203" s="14">
        <v>45579.660740740699</v>
      </c>
      <c r="D203" s="13" t="s">
        <v>0</v>
      </c>
      <c r="F203" s="13" t="s">
        <v>992</v>
      </c>
      <c r="G203" s="15" t="s">
        <v>993</v>
      </c>
      <c r="H203" s="13" t="s">
        <v>994</v>
      </c>
      <c r="I203" s="13" t="s">
        <v>21</v>
      </c>
      <c r="J203" s="13" t="s">
        <v>426</v>
      </c>
      <c r="K203" s="13" t="s">
        <v>991</v>
      </c>
      <c r="L203" s="13" t="s">
        <v>995</v>
      </c>
      <c r="M203" s="13" t="s">
        <v>8</v>
      </c>
      <c r="N203" s="13" t="s">
        <v>9</v>
      </c>
      <c r="Q203" s="13" t="s">
        <v>10</v>
      </c>
    </row>
    <row r="204" spans="1:17" x14ac:dyDescent="0.25">
      <c r="A204" s="13">
        <v>4423</v>
      </c>
      <c r="B204" s="14">
        <v>45581.697395833296</v>
      </c>
      <c r="C204" s="14">
        <v>45581.700474537</v>
      </c>
      <c r="D204" s="13" t="s">
        <v>0</v>
      </c>
      <c r="F204" s="13" t="s">
        <v>284</v>
      </c>
      <c r="G204" s="15" t="s">
        <v>285</v>
      </c>
      <c r="H204" s="13" t="s">
        <v>286</v>
      </c>
      <c r="I204" s="13" t="s">
        <v>4</v>
      </c>
      <c r="J204" s="13" t="s">
        <v>287</v>
      </c>
      <c r="K204" s="13" t="s">
        <v>288</v>
      </c>
      <c r="L204" s="13" t="s">
        <v>289</v>
      </c>
      <c r="M204" s="13" t="s">
        <v>8</v>
      </c>
      <c r="N204" s="13" t="s">
        <v>9</v>
      </c>
      <c r="Q204" s="13" t="s">
        <v>17</v>
      </c>
    </row>
    <row r="205" spans="1:17" x14ac:dyDescent="0.25">
      <c r="A205" s="13">
        <v>4427</v>
      </c>
      <c r="B205" s="14">
        <v>45581.699768518498</v>
      </c>
      <c r="C205" s="14">
        <v>45581.705497685201</v>
      </c>
      <c r="D205" s="13" t="s">
        <v>0</v>
      </c>
      <c r="F205" s="13" t="s">
        <v>290</v>
      </c>
      <c r="G205" s="15" t="s">
        <v>291</v>
      </c>
      <c r="H205" s="13" t="s">
        <v>292</v>
      </c>
      <c r="I205" s="13" t="s">
        <v>4</v>
      </c>
      <c r="J205" s="13" t="s">
        <v>287</v>
      </c>
      <c r="K205" s="13" t="s">
        <v>293</v>
      </c>
      <c r="L205" s="13" t="s">
        <v>294</v>
      </c>
      <c r="M205" s="13" t="s">
        <v>8</v>
      </c>
      <c r="N205" s="13" t="s">
        <v>9</v>
      </c>
      <c r="Q205" s="13" t="s">
        <v>10</v>
      </c>
    </row>
    <row r="206" spans="1:17" x14ac:dyDescent="0.25">
      <c r="A206" s="13">
        <v>4445</v>
      </c>
      <c r="B206" s="14">
        <v>45588.409236111103</v>
      </c>
      <c r="C206" s="14">
        <v>45588.411041666703</v>
      </c>
      <c r="D206" s="13" t="s">
        <v>0</v>
      </c>
      <c r="F206" s="13" t="s">
        <v>394</v>
      </c>
      <c r="G206" s="15" t="s">
        <v>997</v>
      </c>
      <c r="H206" s="13" t="s">
        <v>395</v>
      </c>
      <c r="I206" s="13" t="s">
        <v>21</v>
      </c>
      <c r="J206" s="13" t="s">
        <v>396</v>
      </c>
      <c r="K206" s="13" t="s">
        <v>397</v>
      </c>
      <c r="L206" s="13" t="s">
        <v>398</v>
      </c>
      <c r="M206" s="13" t="s">
        <v>8</v>
      </c>
      <c r="N206" s="13" t="s">
        <v>9</v>
      </c>
      <c r="Q206" s="13" t="s">
        <v>10</v>
      </c>
    </row>
    <row r="207" spans="1:17" x14ac:dyDescent="0.25">
      <c r="A207" s="13">
        <v>4453</v>
      </c>
      <c r="B207" s="14">
        <v>45588.422303240703</v>
      </c>
      <c r="C207" s="14">
        <v>45588.422465277799</v>
      </c>
      <c r="D207" s="13" t="s">
        <v>0</v>
      </c>
      <c r="F207" s="13" t="s">
        <v>677</v>
      </c>
      <c r="G207" s="13" t="s">
        <v>998</v>
      </c>
      <c r="H207" s="13" t="s">
        <v>678</v>
      </c>
      <c r="I207" s="13" t="s">
        <v>4</v>
      </c>
      <c r="J207" s="13" t="s">
        <v>51</v>
      </c>
      <c r="K207" s="13" t="s">
        <v>679</v>
      </c>
      <c r="L207" s="13" t="s">
        <v>16</v>
      </c>
      <c r="M207" s="13" t="s">
        <v>8</v>
      </c>
      <c r="N207" s="13" t="s">
        <v>9</v>
      </c>
      <c r="Q207" s="13" t="s">
        <v>17</v>
      </c>
    </row>
  </sheetData>
  <conditionalFormatting sqref="F1:F201">
    <cfRule type="duplicateValues" dxfId="43" priority="6"/>
  </conditionalFormatting>
  <conditionalFormatting sqref="F53">
    <cfRule type="duplicateValues" dxfId="42" priority="4"/>
  </conditionalFormatting>
  <conditionalFormatting sqref="F54:F61 F1:F52 F99:F201 F63:F97">
    <cfRule type="duplicateValues" dxfId="41" priority="5"/>
  </conditionalFormatting>
  <conditionalFormatting sqref="F62">
    <cfRule type="duplicateValues" dxfId="40" priority="2"/>
  </conditionalFormatting>
  <conditionalFormatting sqref="F98">
    <cfRule type="duplicateValues" dxfId="39" priority="3"/>
  </conditionalFormatting>
  <conditionalFormatting sqref="F202:F203">
    <cfRule type="duplicateValues" dxfId="3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5"/>
  <sheetViews>
    <sheetView workbookViewId="0">
      <selection activeCell="F24" sqref="F24"/>
    </sheetView>
  </sheetViews>
  <sheetFormatPr defaultRowHeight="15" x14ac:dyDescent="0.25"/>
  <cols>
    <col min="2" max="2" width="18.42578125" customWidth="1"/>
    <col min="3" max="3" width="20.7109375" customWidth="1"/>
    <col min="5" max="5" width="3" customWidth="1"/>
    <col min="6" max="6" width="27.85546875" customWidth="1"/>
  </cols>
  <sheetData>
    <row r="1" spans="1:17" x14ac:dyDescent="0.25">
      <c r="A1">
        <v>797</v>
      </c>
      <c r="B1" s="1">
        <v>45567.794664351903</v>
      </c>
      <c r="C1" s="1">
        <v>45567.801874999997</v>
      </c>
      <c r="D1" t="s">
        <v>0</v>
      </c>
      <c r="F1" s="10" t="s">
        <v>1</v>
      </c>
      <c r="G1" s="2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Q1" t="s">
        <v>10</v>
      </c>
    </row>
    <row r="2" spans="1:17" x14ac:dyDescent="0.25">
      <c r="A2">
        <v>525</v>
      </c>
      <c r="B2" s="1">
        <v>45567.672800925902</v>
      </c>
      <c r="C2" s="1">
        <v>45567.674687500003</v>
      </c>
      <c r="D2" t="s">
        <v>0</v>
      </c>
      <c r="F2" t="s">
        <v>11</v>
      </c>
      <c r="G2" t="s">
        <v>12</v>
      </c>
      <c r="H2" t="s">
        <v>13</v>
      </c>
      <c r="I2" t="s">
        <v>4</v>
      </c>
      <c r="J2" t="s">
        <v>14</v>
      </c>
      <c r="K2" t="s">
        <v>15</v>
      </c>
      <c r="L2" t="s">
        <v>16</v>
      </c>
      <c r="M2" t="s">
        <v>8</v>
      </c>
      <c r="N2" t="s">
        <v>9</v>
      </c>
      <c r="Q2" t="s">
        <v>17</v>
      </c>
    </row>
    <row r="3" spans="1:17" x14ac:dyDescent="0.25">
      <c r="A3">
        <v>2213</v>
      </c>
      <c r="B3" s="1">
        <v>45572.437268518501</v>
      </c>
      <c r="C3" s="1">
        <v>45572.442337963003</v>
      </c>
      <c r="D3" t="s">
        <v>0</v>
      </c>
      <c r="F3" t="s">
        <v>18</v>
      </c>
      <c r="G3" s="2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  <c r="M3" t="s">
        <v>8</v>
      </c>
      <c r="N3" t="s">
        <v>9</v>
      </c>
      <c r="Q3" t="s">
        <v>17</v>
      </c>
    </row>
    <row r="4" spans="1:17" x14ac:dyDescent="0.25">
      <c r="A4">
        <v>1261</v>
      </c>
      <c r="B4" s="1">
        <v>45568.463125000002</v>
      </c>
      <c r="C4" s="1">
        <v>45568.466990740701</v>
      </c>
      <c r="D4" t="s">
        <v>0</v>
      </c>
      <c r="F4" t="s">
        <v>25</v>
      </c>
      <c r="G4" s="2" t="s">
        <v>26</v>
      </c>
      <c r="H4" t="s">
        <v>27</v>
      </c>
      <c r="I4" t="s">
        <v>4</v>
      </c>
      <c r="J4" t="s">
        <v>28</v>
      </c>
      <c r="K4" t="s">
        <v>29</v>
      </c>
      <c r="L4" t="s">
        <v>30</v>
      </c>
      <c r="M4" t="s">
        <v>8</v>
      </c>
      <c r="N4" t="s">
        <v>9</v>
      </c>
      <c r="Q4" t="s">
        <v>10</v>
      </c>
    </row>
    <row r="5" spans="1:17" x14ac:dyDescent="0.25">
      <c r="A5">
        <v>2915</v>
      </c>
      <c r="B5" s="1">
        <v>45572.873182870397</v>
      </c>
      <c r="C5" s="1">
        <v>45572.8754976852</v>
      </c>
      <c r="D5" t="s">
        <v>0</v>
      </c>
      <c r="F5" t="s">
        <v>31</v>
      </c>
      <c r="G5" s="2" t="s">
        <v>32</v>
      </c>
      <c r="H5" t="s">
        <v>33</v>
      </c>
      <c r="I5" t="s">
        <v>4</v>
      </c>
      <c r="J5" t="s">
        <v>28</v>
      </c>
      <c r="K5" t="s">
        <v>34</v>
      </c>
      <c r="L5" t="s">
        <v>35</v>
      </c>
      <c r="M5" t="s">
        <v>8</v>
      </c>
      <c r="N5" t="s">
        <v>9</v>
      </c>
      <c r="Q5" t="s">
        <v>17</v>
      </c>
    </row>
    <row r="6" spans="1:17" x14ac:dyDescent="0.25">
      <c r="A6">
        <v>2220</v>
      </c>
      <c r="B6" s="1">
        <v>45572.448738425897</v>
      </c>
      <c r="C6" s="1">
        <v>45572.451435185198</v>
      </c>
      <c r="D6" t="s">
        <v>0</v>
      </c>
      <c r="F6" t="s">
        <v>36</v>
      </c>
      <c r="G6" s="2" t="s">
        <v>37</v>
      </c>
      <c r="H6" t="s">
        <v>38</v>
      </c>
      <c r="I6" t="s">
        <v>21</v>
      </c>
      <c r="J6" t="s">
        <v>39</v>
      </c>
      <c r="K6" t="s">
        <v>40</v>
      </c>
      <c r="L6" t="s">
        <v>41</v>
      </c>
      <c r="M6" t="s">
        <v>8</v>
      </c>
      <c r="N6" t="s">
        <v>9</v>
      </c>
      <c r="Q6" t="s">
        <v>10</v>
      </c>
    </row>
    <row r="7" spans="1:17" x14ac:dyDescent="0.25">
      <c r="A7">
        <v>2250</v>
      </c>
      <c r="B7" s="1">
        <v>45572.468449074098</v>
      </c>
      <c r="C7" s="1">
        <v>45572.471562500003</v>
      </c>
      <c r="D7" t="s">
        <v>0</v>
      </c>
      <c r="F7" t="s">
        <v>42</v>
      </c>
      <c r="G7" s="2" t="s">
        <v>43</v>
      </c>
      <c r="H7" t="s">
        <v>44</v>
      </c>
      <c r="I7" t="s">
        <v>4</v>
      </c>
      <c r="J7" t="s">
        <v>45</v>
      </c>
      <c r="K7" t="s">
        <v>46</v>
      </c>
      <c r="L7" t="s">
        <v>47</v>
      </c>
      <c r="M7" t="s">
        <v>8</v>
      </c>
      <c r="N7" t="s">
        <v>9</v>
      </c>
      <c r="Q7" t="s">
        <v>17</v>
      </c>
    </row>
    <row r="8" spans="1:17" x14ac:dyDescent="0.25">
      <c r="A8">
        <v>3155</v>
      </c>
      <c r="B8" s="1">
        <v>45573.499039351896</v>
      </c>
      <c r="C8" s="1">
        <v>45573.505601851903</v>
      </c>
      <c r="D8" t="s">
        <v>0</v>
      </c>
      <c r="F8" t="s">
        <v>48</v>
      </c>
      <c r="G8" s="2" t="s">
        <v>49</v>
      </c>
      <c r="H8" t="s">
        <v>50</v>
      </c>
      <c r="I8" t="s">
        <v>4</v>
      </c>
      <c r="J8" t="s">
        <v>51</v>
      </c>
      <c r="K8" t="s">
        <v>52</v>
      </c>
      <c r="L8" t="s">
        <v>16</v>
      </c>
      <c r="M8" t="s">
        <v>8</v>
      </c>
      <c r="N8" t="s">
        <v>9</v>
      </c>
      <c r="Q8" t="s">
        <v>17</v>
      </c>
    </row>
    <row r="9" spans="1:17" x14ac:dyDescent="0.25">
      <c r="A9">
        <v>167</v>
      </c>
      <c r="B9" s="1">
        <v>45567.480462963002</v>
      </c>
      <c r="C9" s="1">
        <v>45567.483263888898</v>
      </c>
      <c r="D9" t="s">
        <v>0</v>
      </c>
      <c r="F9" s="10" t="s">
        <v>53</v>
      </c>
      <c r="G9" s="2" t="s">
        <v>54</v>
      </c>
      <c r="H9" t="s">
        <v>55</v>
      </c>
      <c r="I9" t="s">
        <v>4</v>
      </c>
      <c r="J9" t="s">
        <v>22</v>
      </c>
      <c r="K9" t="s">
        <v>56</v>
      </c>
      <c r="L9" t="s">
        <v>57</v>
      </c>
      <c r="M9" t="s">
        <v>8</v>
      </c>
      <c r="N9" t="s">
        <v>9</v>
      </c>
      <c r="Q9" t="s">
        <v>17</v>
      </c>
    </row>
    <row r="10" spans="1:17" x14ac:dyDescent="0.25">
      <c r="A10">
        <v>2718</v>
      </c>
      <c r="B10" s="1">
        <v>45572.676643518498</v>
      </c>
      <c r="C10" s="1">
        <v>45572.6813541667</v>
      </c>
      <c r="D10" t="s">
        <v>0</v>
      </c>
      <c r="F10" t="s">
        <v>58</v>
      </c>
      <c r="G10" s="2" t="s">
        <v>59</v>
      </c>
      <c r="H10" t="s">
        <v>60</v>
      </c>
      <c r="I10" t="s">
        <v>4</v>
      </c>
      <c r="J10" t="s">
        <v>51</v>
      </c>
      <c r="K10" t="s">
        <v>61</v>
      </c>
      <c r="L10" t="s">
        <v>30</v>
      </c>
      <c r="M10" t="s">
        <v>8</v>
      </c>
      <c r="N10" t="s">
        <v>9</v>
      </c>
      <c r="Q10" t="s">
        <v>17</v>
      </c>
    </row>
    <row r="11" spans="1:17" x14ac:dyDescent="0.25">
      <c r="A11">
        <v>2151</v>
      </c>
      <c r="B11" s="1">
        <v>45572.356655092597</v>
      </c>
      <c r="C11" s="1">
        <v>45572.361701388902</v>
      </c>
      <c r="D11" t="s">
        <v>0</v>
      </c>
      <c r="F11" s="10" t="s">
        <v>62</v>
      </c>
      <c r="G11" s="2" t="s">
        <v>63</v>
      </c>
      <c r="H11" t="s">
        <v>64</v>
      </c>
      <c r="I11" t="s">
        <v>4</v>
      </c>
      <c r="J11" t="s">
        <v>65</v>
      </c>
      <c r="K11" t="s">
        <v>66</v>
      </c>
      <c r="L11" t="s">
        <v>67</v>
      </c>
      <c r="M11" t="s">
        <v>8</v>
      </c>
      <c r="N11" t="s">
        <v>9</v>
      </c>
      <c r="Q11" t="s">
        <v>17</v>
      </c>
    </row>
    <row r="12" spans="1:17" x14ac:dyDescent="0.25">
      <c r="A12">
        <v>12</v>
      </c>
      <c r="B12" s="1">
        <v>45567.398969907401</v>
      </c>
      <c r="C12" s="1">
        <v>45567.400787036997</v>
      </c>
      <c r="D12" t="s">
        <v>0</v>
      </c>
      <c r="F12" t="s">
        <v>68</v>
      </c>
      <c r="G12" s="2" t="s">
        <v>69</v>
      </c>
      <c r="H12" t="s">
        <v>70</v>
      </c>
      <c r="I12" t="s">
        <v>21</v>
      </c>
      <c r="J12" t="s">
        <v>71</v>
      </c>
      <c r="K12" t="s">
        <v>72</v>
      </c>
      <c r="L12" t="s">
        <v>73</v>
      </c>
      <c r="M12" t="s">
        <v>8</v>
      </c>
      <c r="N12" t="s">
        <v>9</v>
      </c>
      <c r="Q12" t="s">
        <v>10</v>
      </c>
    </row>
    <row r="13" spans="1:17" x14ac:dyDescent="0.25">
      <c r="A13">
        <v>4273</v>
      </c>
      <c r="B13" s="1">
        <v>45575.823206018496</v>
      </c>
      <c r="C13" s="1">
        <v>45575.825243055602</v>
      </c>
      <c r="D13" t="s">
        <v>0</v>
      </c>
      <c r="F13" t="s">
        <v>74</v>
      </c>
      <c r="G13" s="2" t="s">
        <v>75</v>
      </c>
      <c r="H13" t="s">
        <v>76</v>
      </c>
      <c r="I13" t="s">
        <v>4</v>
      </c>
      <c r="J13" t="s">
        <v>77</v>
      </c>
      <c r="K13" t="s">
        <v>78</v>
      </c>
      <c r="L13" t="s">
        <v>79</v>
      </c>
      <c r="M13" t="s">
        <v>8</v>
      </c>
      <c r="N13" t="s">
        <v>9</v>
      </c>
      <c r="Q13" t="s">
        <v>17</v>
      </c>
    </row>
    <row r="14" spans="1:17" x14ac:dyDescent="0.25">
      <c r="A14">
        <v>996</v>
      </c>
      <c r="B14" s="1">
        <v>45567.992199074099</v>
      </c>
      <c r="C14" s="1">
        <v>45568.006307870397</v>
      </c>
      <c r="D14" t="s">
        <v>0</v>
      </c>
      <c r="F14" t="s">
        <v>80</v>
      </c>
      <c r="G14" s="2" t="s">
        <v>81</v>
      </c>
      <c r="H14" t="s">
        <v>82</v>
      </c>
      <c r="I14" t="s">
        <v>21</v>
      </c>
      <c r="J14" t="s">
        <v>83</v>
      </c>
      <c r="K14" t="s">
        <v>84</v>
      </c>
      <c r="L14" t="s">
        <v>85</v>
      </c>
      <c r="M14" t="s">
        <v>8</v>
      </c>
      <c r="N14" t="s">
        <v>9</v>
      </c>
      <c r="Q14" t="s">
        <v>10</v>
      </c>
    </row>
    <row r="15" spans="1:17" x14ac:dyDescent="0.25">
      <c r="A15">
        <v>3143</v>
      </c>
      <c r="B15" s="1">
        <v>45573.434409722198</v>
      </c>
      <c r="C15" s="1">
        <v>45573.497361111098</v>
      </c>
      <c r="D15" t="s">
        <v>0</v>
      </c>
      <c r="F15" t="s">
        <v>86</v>
      </c>
      <c r="G15" s="2" t="s">
        <v>87</v>
      </c>
      <c r="H15" t="s">
        <v>88</v>
      </c>
      <c r="I15" t="s">
        <v>4</v>
      </c>
      <c r="J15" t="s">
        <v>51</v>
      </c>
      <c r="K15" t="s">
        <v>89</v>
      </c>
      <c r="L15" t="s">
        <v>30</v>
      </c>
      <c r="M15" t="s">
        <v>8</v>
      </c>
      <c r="N15" t="s">
        <v>9</v>
      </c>
      <c r="Q15" t="s">
        <v>17</v>
      </c>
    </row>
  </sheetData>
  <conditionalFormatting sqref="F1:F15">
    <cfRule type="duplicateValues" dxfId="37" priority="115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7399-0710-4CB7-820F-C82470845378}">
  <dimension ref="A1:L31"/>
  <sheetViews>
    <sheetView topLeftCell="A19" workbookViewId="0">
      <selection activeCell="H42" sqref="H42"/>
    </sheetView>
  </sheetViews>
  <sheetFormatPr defaultRowHeight="15" x14ac:dyDescent="0.25"/>
  <cols>
    <col min="1" max="1" width="36" customWidth="1"/>
  </cols>
  <sheetData>
    <row r="1" spans="1:12" x14ac:dyDescent="0.25">
      <c r="A1" t="s">
        <v>90</v>
      </c>
      <c r="B1" s="2" t="s">
        <v>91</v>
      </c>
      <c r="C1" t="s">
        <v>92</v>
      </c>
      <c r="D1" t="s">
        <v>93</v>
      </c>
      <c r="E1" t="s">
        <v>94</v>
      </c>
      <c r="F1" t="s">
        <v>95</v>
      </c>
      <c r="G1" t="s">
        <v>96</v>
      </c>
      <c r="H1" t="s">
        <v>8</v>
      </c>
      <c r="I1" t="s">
        <v>9</v>
      </c>
      <c r="L1" t="s">
        <v>10</v>
      </c>
    </row>
    <row r="2" spans="1:12" x14ac:dyDescent="0.25">
      <c r="A2" t="s">
        <v>97</v>
      </c>
      <c r="B2" s="2" t="s">
        <v>98</v>
      </c>
      <c r="C2" t="s">
        <v>99</v>
      </c>
      <c r="D2" t="s">
        <v>4</v>
      </c>
      <c r="E2" t="s">
        <v>94</v>
      </c>
      <c r="F2" t="s">
        <v>100</v>
      </c>
      <c r="G2" t="s">
        <v>101</v>
      </c>
      <c r="H2" t="s">
        <v>8</v>
      </c>
      <c r="I2" t="s">
        <v>9</v>
      </c>
      <c r="L2" t="s">
        <v>10</v>
      </c>
    </row>
    <row r="3" spans="1:12" x14ac:dyDescent="0.25">
      <c r="A3" t="s">
        <v>102</v>
      </c>
      <c r="B3" s="2" t="s">
        <v>103</v>
      </c>
      <c r="C3" t="s">
        <v>104</v>
      </c>
      <c r="D3" t="s">
        <v>4</v>
      </c>
      <c r="E3" t="s">
        <v>94</v>
      </c>
      <c r="F3" t="s">
        <v>105</v>
      </c>
      <c r="G3" t="s">
        <v>106</v>
      </c>
      <c r="H3" t="s">
        <v>8</v>
      </c>
      <c r="I3" t="s">
        <v>9</v>
      </c>
      <c r="L3" t="s">
        <v>10</v>
      </c>
    </row>
    <row r="4" spans="1:12" x14ac:dyDescent="0.25">
      <c r="A4" t="s">
        <v>107</v>
      </c>
      <c r="B4" s="2" t="s">
        <v>108</v>
      </c>
      <c r="C4" t="s">
        <v>109</v>
      </c>
      <c r="D4" t="s">
        <v>21</v>
      </c>
      <c r="E4" t="s">
        <v>94</v>
      </c>
      <c r="F4" t="s">
        <v>110</v>
      </c>
      <c r="G4" t="s">
        <v>111</v>
      </c>
      <c r="H4" t="s">
        <v>8</v>
      </c>
      <c r="I4" t="s">
        <v>9</v>
      </c>
      <c r="L4" t="s">
        <v>10</v>
      </c>
    </row>
    <row r="5" spans="1:12" x14ac:dyDescent="0.25">
      <c r="A5" t="s">
        <v>112</v>
      </c>
      <c r="B5" s="2" t="s">
        <v>113</v>
      </c>
      <c r="C5" t="s">
        <v>114</v>
      </c>
      <c r="D5" t="s">
        <v>4</v>
      </c>
      <c r="E5" t="s">
        <v>115</v>
      </c>
      <c r="F5" t="s">
        <v>116</v>
      </c>
      <c r="G5" t="s">
        <v>117</v>
      </c>
      <c r="H5" t="s">
        <v>8</v>
      </c>
      <c r="I5" t="s">
        <v>9</v>
      </c>
      <c r="L5" t="s">
        <v>10</v>
      </c>
    </row>
    <row r="6" spans="1:12" x14ac:dyDescent="0.25">
      <c r="A6" t="s">
        <v>118</v>
      </c>
      <c r="B6" s="2" t="s">
        <v>119</v>
      </c>
      <c r="C6" t="s">
        <v>120</v>
      </c>
      <c r="D6" t="s">
        <v>4</v>
      </c>
      <c r="E6" t="s">
        <v>121</v>
      </c>
      <c r="F6" t="s">
        <v>122</v>
      </c>
      <c r="G6" t="s">
        <v>123</v>
      </c>
      <c r="H6" t="s">
        <v>8</v>
      </c>
      <c r="I6" t="s">
        <v>9</v>
      </c>
      <c r="L6" t="s">
        <v>10</v>
      </c>
    </row>
    <row r="7" spans="1:12" x14ac:dyDescent="0.25">
      <c r="A7" t="s">
        <v>124</v>
      </c>
      <c r="B7" s="2" t="s">
        <v>125</v>
      </c>
      <c r="C7" t="s">
        <v>126</v>
      </c>
      <c r="D7" t="s">
        <v>4</v>
      </c>
      <c r="E7" t="s">
        <v>121</v>
      </c>
      <c r="F7" t="s">
        <v>127</v>
      </c>
      <c r="G7" t="s">
        <v>128</v>
      </c>
      <c r="H7" t="s">
        <v>8</v>
      </c>
      <c r="I7" t="s">
        <v>9</v>
      </c>
      <c r="L7" t="s">
        <v>10</v>
      </c>
    </row>
    <row r="8" spans="1:12" x14ac:dyDescent="0.25">
      <c r="A8" t="s">
        <v>129</v>
      </c>
      <c r="B8" t="s">
        <v>130</v>
      </c>
      <c r="C8" t="s">
        <v>131</v>
      </c>
      <c r="D8" t="s">
        <v>4</v>
      </c>
      <c r="E8" t="s">
        <v>132</v>
      </c>
      <c r="F8" t="s">
        <v>133</v>
      </c>
      <c r="G8" t="s">
        <v>134</v>
      </c>
      <c r="H8" t="s">
        <v>8</v>
      </c>
      <c r="I8" t="s">
        <v>9</v>
      </c>
      <c r="L8" t="s">
        <v>10</v>
      </c>
    </row>
    <row r="9" spans="1:12" x14ac:dyDescent="0.25">
      <c r="A9" t="s">
        <v>135</v>
      </c>
      <c r="B9" s="2" t="s">
        <v>136</v>
      </c>
      <c r="C9" t="s">
        <v>137</v>
      </c>
      <c r="D9" t="s">
        <v>4</v>
      </c>
      <c r="E9" t="s">
        <v>132</v>
      </c>
      <c r="F9" t="s">
        <v>133</v>
      </c>
      <c r="G9" t="s">
        <v>30</v>
      </c>
      <c r="H9" t="s">
        <v>8</v>
      </c>
      <c r="I9" t="s">
        <v>9</v>
      </c>
      <c r="L9" t="s">
        <v>10</v>
      </c>
    </row>
    <row r="10" spans="1:12" x14ac:dyDescent="0.25">
      <c r="A10" t="s">
        <v>138</v>
      </c>
      <c r="B10" s="2" t="s">
        <v>139</v>
      </c>
      <c r="C10" t="s">
        <v>140</v>
      </c>
      <c r="D10" t="s">
        <v>4</v>
      </c>
      <c r="E10" t="s">
        <v>141</v>
      </c>
      <c r="F10" t="s">
        <v>142</v>
      </c>
      <c r="G10" t="s">
        <v>143</v>
      </c>
      <c r="H10" t="s">
        <v>8</v>
      </c>
      <c r="I10" t="s">
        <v>9</v>
      </c>
      <c r="L10" t="s">
        <v>10</v>
      </c>
    </row>
    <row r="11" spans="1:12" x14ac:dyDescent="0.25">
      <c r="A11" t="s">
        <v>144</v>
      </c>
      <c r="B11" s="2" t="s">
        <v>145</v>
      </c>
      <c r="C11" t="s">
        <v>146</v>
      </c>
      <c r="D11" t="s">
        <v>21</v>
      </c>
      <c r="E11" t="s">
        <v>147</v>
      </c>
      <c r="F11" t="s">
        <v>148</v>
      </c>
      <c r="G11" t="s">
        <v>149</v>
      </c>
      <c r="H11" t="s">
        <v>8</v>
      </c>
      <c r="I11" t="s">
        <v>9</v>
      </c>
      <c r="L11" t="s">
        <v>10</v>
      </c>
    </row>
    <row r="12" spans="1:12" x14ac:dyDescent="0.25">
      <c r="A12" t="s">
        <v>150</v>
      </c>
      <c r="B12" s="2" t="s">
        <v>151</v>
      </c>
      <c r="C12" t="s">
        <v>152</v>
      </c>
      <c r="D12" t="s">
        <v>4</v>
      </c>
      <c r="E12" t="s">
        <v>147</v>
      </c>
      <c r="F12" t="s">
        <v>153</v>
      </c>
      <c r="G12" t="s">
        <v>154</v>
      </c>
      <c r="H12" t="s">
        <v>8</v>
      </c>
      <c r="I12" t="s">
        <v>9</v>
      </c>
      <c r="L12" t="s">
        <v>10</v>
      </c>
    </row>
    <row r="13" spans="1:12" x14ac:dyDescent="0.25">
      <c r="A13" t="s">
        <v>155</v>
      </c>
      <c r="B13" t="s">
        <v>156</v>
      </c>
      <c r="C13" t="s">
        <v>157</v>
      </c>
      <c r="D13" t="s">
        <v>21</v>
      </c>
      <c r="E13" t="s">
        <v>147</v>
      </c>
      <c r="F13" t="s">
        <v>158</v>
      </c>
      <c r="G13" t="s">
        <v>16</v>
      </c>
      <c r="H13" t="s">
        <v>8</v>
      </c>
      <c r="I13" t="s">
        <v>9</v>
      </c>
      <c r="L13" t="s">
        <v>10</v>
      </c>
    </row>
    <row r="14" spans="1:12" x14ac:dyDescent="0.25">
      <c r="A14" t="s">
        <v>159</v>
      </c>
      <c r="B14" s="2" t="s">
        <v>160</v>
      </c>
      <c r="C14" t="s">
        <v>161</v>
      </c>
      <c r="D14" t="s">
        <v>21</v>
      </c>
      <c r="E14" t="s">
        <v>147</v>
      </c>
      <c r="F14" t="s">
        <v>162</v>
      </c>
      <c r="G14" t="s">
        <v>163</v>
      </c>
      <c r="H14" t="s">
        <v>8</v>
      </c>
      <c r="I14" t="s">
        <v>9</v>
      </c>
      <c r="L14" t="s">
        <v>10</v>
      </c>
    </row>
    <row r="15" spans="1:12" x14ac:dyDescent="0.25">
      <c r="A15" t="s">
        <v>164</v>
      </c>
      <c r="B15" s="2" t="s">
        <v>165</v>
      </c>
      <c r="C15" t="s">
        <v>166</v>
      </c>
      <c r="D15" t="s">
        <v>21</v>
      </c>
      <c r="E15" t="s">
        <v>147</v>
      </c>
      <c r="F15" t="s">
        <v>167</v>
      </c>
      <c r="G15" t="s">
        <v>168</v>
      </c>
      <c r="H15" t="s">
        <v>8</v>
      </c>
      <c r="I15" t="s">
        <v>9</v>
      </c>
      <c r="L15" t="s">
        <v>10</v>
      </c>
    </row>
    <row r="16" spans="1:12" x14ac:dyDescent="0.25">
      <c r="A16" t="s">
        <v>169</v>
      </c>
      <c r="B16" s="2" t="s">
        <v>170</v>
      </c>
      <c r="C16" t="s">
        <v>171</v>
      </c>
      <c r="D16" t="s">
        <v>21</v>
      </c>
      <c r="E16" t="s">
        <v>147</v>
      </c>
      <c r="F16" t="s">
        <v>172</v>
      </c>
      <c r="G16" t="s">
        <v>173</v>
      </c>
      <c r="H16" t="s">
        <v>8</v>
      </c>
      <c r="I16" t="s">
        <v>9</v>
      </c>
      <c r="L16" t="s">
        <v>10</v>
      </c>
    </row>
    <row r="17" spans="1:12" x14ac:dyDescent="0.25">
      <c r="A17" t="s">
        <v>174</v>
      </c>
      <c r="B17" s="2" t="s">
        <v>175</v>
      </c>
      <c r="C17" t="s">
        <v>176</v>
      </c>
      <c r="D17" t="s">
        <v>21</v>
      </c>
      <c r="E17" t="s">
        <v>147</v>
      </c>
      <c r="F17" t="s">
        <v>177</v>
      </c>
      <c r="G17" t="s">
        <v>178</v>
      </c>
      <c r="H17" t="s">
        <v>8</v>
      </c>
      <c r="I17" t="s">
        <v>9</v>
      </c>
      <c r="L17" t="s">
        <v>10</v>
      </c>
    </row>
    <row r="18" spans="1:12" x14ac:dyDescent="0.25">
      <c r="A18" t="s">
        <v>179</v>
      </c>
      <c r="B18" s="2" t="s">
        <v>180</v>
      </c>
      <c r="C18" t="s">
        <v>181</v>
      </c>
      <c r="D18" t="s">
        <v>4</v>
      </c>
      <c r="E18" t="s">
        <v>147</v>
      </c>
      <c r="F18" t="s">
        <v>177</v>
      </c>
      <c r="G18" t="s">
        <v>182</v>
      </c>
      <c r="H18" t="s">
        <v>8</v>
      </c>
      <c r="I18" t="s">
        <v>9</v>
      </c>
      <c r="L18" t="s">
        <v>10</v>
      </c>
    </row>
    <row r="19" spans="1:12" x14ac:dyDescent="0.25">
      <c r="A19" t="s">
        <v>183</v>
      </c>
      <c r="B19" s="2" t="s">
        <v>184</v>
      </c>
      <c r="C19" t="s">
        <v>185</v>
      </c>
      <c r="D19" t="s">
        <v>21</v>
      </c>
      <c r="E19" t="s">
        <v>147</v>
      </c>
      <c r="F19" t="s">
        <v>186</v>
      </c>
      <c r="G19" t="s">
        <v>187</v>
      </c>
      <c r="H19" t="s">
        <v>8</v>
      </c>
      <c r="I19" t="s">
        <v>9</v>
      </c>
      <c r="L19" t="s">
        <v>10</v>
      </c>
    </row>
    <row r="20" spans="1:12" x14ac:dyDescent="0.25">
      <c r="A20" t="s">
        <v>188</v>
      </c>
      <c r="B20" s="2" t="s">
        <v>189</v>
      </c>
      <c r="C20" t="s">
        <v>190</v>
      </c>
      <c r="D20" t="s">
        <v>21</v>
      </c>
      <c r="E20" t="s">
        <v>191</v>
      </c>
      <c r="F20" t="s">
        <v>192</v>
      </c>
      <c r="G20" t="s">
        <v>193</v>
      </c>
      <c r="H20" t="s">
        <v>8</v>
      </c>
      <c r="I20" t="s">
        <v>9</v>
      </c>
      <c r="L20" t="s">
        <v>10</v>
      </c>
    </row>
    <row r="21" spans="1:12" x14ac:dyDescent="0.25">
      <c r="A21" t="s">
        <v>194</v>
      </c>
      <c r="B21" s="2" t="s">
        <v>195</v>
      </c>
      <c r="C21" t="s">
        <v>196</v>
      </c>
      <c r="D21" t="s">
        <v>21</v>
      </c>
      <c r="E21" t="s">
        <v>197</v>
      </c>
      <c r="F21" t="s">
        <v>198</v>
      </c>
      <c r="G21" t="s">
        <v>7</v>
      </c>
      <c r="H21" t="s">
        <v>8</v>
      </c>
      <c r="I21" t="s">
        <v>9</v>
      </c>
      <c r="L21" t="s">
        <v>10</v>
      </c>
    </row>
    <row r="22" spans="1:12" x14ac:dyDescent="0.25">
      <c r="A22" t="s">
        <v>199</v>
      </c>
      <c r="B22" s="2" t="s">
        <v>200</v>
      </c>
      <c r="C22" t="s">
        <v>201</v>
      </c>
      <c r="D22" t="s">
        <v>4</v>
      </c>
      <c r="E22" t="s">
        <v>202</v>
      </c>
      <c r="F22" t="s">
        <v>203</v>
      </c>
      <c r="G22" t="s">
        <v>204</v>
      </c>
      <c r="H22" t="s">
        <v>8</v>
      </c>
      <c r="I22" t="s">
        <v>9</v>
      </c>
      <c r="L22" t="s">
        <v>10</v>
      </c>
    </row>
    <row r="23" spans="1:12" x14ac:dyDescent="0.25">
      <c r="A23" t="s">
        <v>205</v>
      </c>
      <c r="B23" s="2" t="s">
        <v>206</v>
      </c>
      <c r="C23" t="s">
        <v>207</v>
      </c>
      <c r="D23" t="s">
        <v>21</v>
      </c>
      <c r="E23" t="s">
        <v>208</v>
      </c>
      <c r="F23" t="s">
        <v>209</v>
      </c>
      <c r="G23" t="s">
        <v>210</v>
      </c>
      <c r="H23" t="s">
        <v>8</v>
      </c>
      <c r="I23" t="s">
        <v>9</v>
      </c>
      <c r="L23" t="s">
        <v>10</v>
      </c>
    </row>
    <row r="24" spans="1:12" x14ac:dyDescent="0.25">
      <c r="A24" t="s">
        <v>211</v>
      </c>
      <c r="B24" s="2" t="s">
        <v>212</v>
      </c>
      <c r="C24" t="s">
        <v>213</v>
      </c>
      <c r="D24" t="s">
        <v>21</v>
      </c>
      <c r="E24" t="s">
        <v>208</v>
      </c>
      <c r="F24" t="s">
        <v>214</v>
      </c>
      <c r="G24" t="s">
        <v>215</v>
      </c>
      <c r="H24" t="s">
        <v>8</v>
      </c>
      <c r="I24" t="s">
        <v>9</v>
      </c>
      <c r="L24" t="s">
        <v>10</v>
      </c>
    </row>
    <row r="25" spans="1:12" x14ac:dyDescent="0.25">
      <c r="A25" t="s">
        <v>216</v>
      </c>
      <c r="B25" s="2" t="s">
        <v>217</v>
      </c>
      <c r="C25" t="s">
        <v>218</v>
      </c>
      <c r="D25" t="s">
        <v>21</v>
      </c>
      <c r="E25" t="s">
        <v>14</v>
      </c>
      <c r="F25" t="s">
        <v>219</v>
      </c>
      <c r="G25" t="s">
        <v>193</v>
      </c>
      <c r="H25" t="s">
        <v>8</v>
      </c>
      <c r="I25" t="s">
        <v>9</v>
      </c>
      <c r="L25" t="s">
        <v>10</v>
      </c>
    </row>
    <row r="26" spans="1:12" x14ac:dyDescent="0.25">
      <c r="A26" t="s">
        <v>220</v>
      </c>
      <c r="B26" s="2" t="s">
        <v>221</v>
      </c>
      <c r="C26" t="s">
        <v>222</v>
      </c>
      <c r="D26" t="s">
        <v>21</v>
      </c>
      <c r="E26" t="s">
        <v>14</v>
      </c>
      <c r="F26" t="s">
        <v>223</v>
      </c>
      <c r="G26" t="s">
        <v>224</v>
      </c>
      <c r="H26" t="s">
        <v>8</v>
      </c>
      <c r="I26" t="s">
        <v>9</v>
      </c>
      <c r="L26" t="s">
        <v>10</v>
      </c>
    </row>
    <row r="27" spans="1:12" x14ac:dyDescent="0.25">
      <c r="A27" t="s">
        <v>225</v>
      </c>
      <c r="B27" s="2" t="s">
        <v>226</v>
      </c>
      <c r="C27" t="s">
        <v>227</v>
      </c>
      <c r="D27" t="s">
        <v>21</v>
      </c>
      <c r="E27" t="s">
        <v>228</v>
      </c>
      <c r="F27" t="s">
        <v>229</v>
      </c>
      <c r="G27" t="s">
        <v>30</v>
      </c>
      <c r="H27" t="s">
        <v>8</v>
      </c>
      <c r="I27" t="s">
        <v>9</v>
      </c>
      <c r="L27" t="s">
        <v>10</v>
      </c>
    </row>
    <row r="28" spans="1:12" x14ac:dyDescent="0.25">
      <c r="A28" t="s">
        <v>230</v>
      </c>
      <c r="B28" s="2" t="s">
        <v>231</v>
      </c>
      <c r="C28" t="s">
        <v>232</v>
      </c>
      <c r="D28" t="s">
        <v>4</v>
      </c>
      <c r="E28" t="s">
        <v>228</v>
      </c>
      <c r="F28" t="s">
        <v>233</v>
      </c>
      <c r="G28" t="s">
        <v>234</v>
      </c>
      <c r="H28" t="s">
        <v>8</v>
      </c>
      <c r="I28" t="s">
        <v>9</v>
      </c>
      <c r="L28" t="s">
        <v>10</v>
      </c>
    </row>
    <row r="29" spans="1:12" x14ac:dyDescent="0.25">
      <c r="A29" t="s">
        <v>235</v>
      </c>
      <c r="B29" s="2" t="s">
        <v>236</v>
      </c>
      <c r="C29" t="s">
        <v>237</v>
      </c>
      <c r="D29" t="s">
        <v>4</v>
      </c>
      <c r="E29" t="s">
        <v>238</v>
      </c>
      <c r="F29" t="s">
        <v>239</v>
      </c>
      <c r="G29" t="s">
        <v>240</v>
      </c>
      <c r="H29" t="s">
        <v>8</v>
      </c>
      <c r="I29" t="s">
        <v>9</v>
      </c>
      <c r="L29" t="s">
        <v>10</v>
      </c>
    </row>
    <row r="30" spans="1:12" x14ac:dyDescent="0.25">
      <c r="A30" t="s">
        <v>241</v>
      </c>
      <c r="B30" s="2" t="s">
        <v>242</v>
      </c>
      <c r="C30" t="s">
        <v>243</v>
      </c>
      <c r="D30" t="s">
        <v>4</v>
      </c>
      <c r="E30" t="s">
        <v>238</v>
      </c>
      <c r="F30" t="s">
        <v>244</v>
      </c>
      <c r="G30" t="s">
        <v>24</v>
      </c>
      <c r="H30" t="s">
        <v>8</v>
      </c>
      <c r="I30" t="s">
        <v>9</v>
      </c>
      <c r="L30" t="s">
        <v>10</v>
      </c>
    </row>
    <row r="31" spans="1:12" x14ac:dyDescent="0.25">
      <c r="A31" t="s">
        <v>245</v>
      </c>
      <c r="B31" s="2" t="s">
        <v>246</v>
      </c>
      <c r="C31" t="s">
        <v>247</v>
      </c>
      <c r="D31" t="s">
        <v>21</v>
      </c>
      <c r="E31" t="s">
        <v>248</v>
      </c>
      <c r="F31" t="s">
        <v>249</v>
      </c>
      <c r="G31" t="s">
        <v>250</v>
      </c>
      <c r="H31" t="s">
        <v>8</v>
      </c>
      <c r="I31" t="s">
        <v>9</v>
      </c>
      <c r="L31" t="s">
        <v>10</v>
      </c>
    </row>
  </sheetData>
  <sortState xmlns:xlrd2="http://schemas.microsoft.com/office/spreadsheetml/2017/richdata2" ref="A1:I30">
    <sortCondition ref="E1:E30"/>
  </sortState>
  <conditionalFormatting sqref="A1:A30">
    <cfRule type="duplicateValues" dxfId="36" priority="149"/>
    <cfRule type="duplicateValues" dxfId="35" priority="150"/>
  </conditionalFormatting>
  <conditionalFormatting sqref="A31">
    <cfRule type="duplicateValues" dxfId="34" priority="1"/>
    <cfRule type="duplicateValues" dxfId="33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3A627-66F2-4836-8D0C-9A6EEF641F82}">
  <dimension ref="A1:LN31"/>
  <sheetViews>
    <sheetView topLeftCell="A10" workbookViewId="0">
      <selection activeCell="A10" sqref="A1:E1048576"/>
    </sheetView>
  </sheetViews>
  <sheetFormatPr defaultRowHeight="15" x14ac:dyDescent="0.25"/>
  <cols>
    <col min="1" max="1" width="31.7109375" customWidth="1"/>
  </cols>
  <sheetData>
    <row r="1" spans="1:326" x14ac:dyDescent="0.25">
      <c r="A1" t="s">
        <v>251</v>
      </c>
      <c r="B1" s="2" t="s">
        <v>252</v>
      </c>
      <c r="C1" t="s">
        <v>253</v>
      </c>
      <c r="D1" t="s">
        <v>4</v>
      </c>
      <c r="E1" t="s">
        <v>65</v>
      </c>
      <c r="F1" t="s">
        <v>254</v>
      </c>
      <c r="G1" t="s">
        <v>255</v>
      </c>
      <c r="H1" t="s">
        <v>8</v>
      </c>
      <c r="I1" t="s">
        <v>9</v>
      </c>
      <c r="L1" t="s">
        <v>10</v>
      </c>
    </row>
    <row r="2" spans="1:326" x14ac:dyDescent="0.25">
      <c r="A2" t="s">
        <v>256</v>
      </c>
      <c r="B2" s="2" t="s">
        <v>257</v>
      </c>
      <c r="C2" t="s">
        <v>258</v>
      </c>
      <c r="D2" t="s">
        <v>21</v>
      </c>
      <c r="E2" t="s">
        <v>259</v>
      </c>
      <c r="F2" t="s">
        <v>260</v>
      </c>
      <c r="G2" t="s">
        <v>261</v>
      </c>
      <c r="H2" t="s">
        <v>8</v>
      </c>
      <c r="I2" t="s">
        <v>9</v>
      </c>
      <c r="L2" t="s">
        <v>10</v>
      </c>
    </row>
    <row r="3" spans="1:326" x14ac:dyDescent="0.25">
      <c r="A3" t="s">
        <v>262</v>
      </c>
      <c r="B3" s="2" t="s">
        <v>263</v>
      </c>
      <c r="C3" t="s">
        <v>264</v>
      </c>
      <c r="D3" t="s">
        <v>4</v>
      </c>
      <c r="E3" t="s">
        <v>259</v>
      </c>
      <c r="F3" t="s">
        <v>265</v>
      </c>
      <c r="G3" t="s">
        <v>193</v>
      </c>
      <c r="H3" t="s">
        <v>8</v>
      </c>
      <c r="I3" t="s">
        <v>9</v>
      </c>
      <c r="L3" t="s">
        <v>10</v>
      </c>
    </row>
    <row r="4" spans="1:326" s="3" customFormat="1" x14ac:dyDescent="0.25">
      <c r="A4" t="s">
        <v>266</v>
      </c>
      <c r="B4" s="2" t="s">
        <v>267</v>
      </c>
      <c r="C4" t="s">
        <v>268</v>
      </c>
      <c r="D4" t="s">
        <v>21</v>
      </c>
      <c r="E4" t="s">
        <v>259</v>
      </c>
      <c r="F4" t="s">
        <v>269</v>
      </c>
      <c r="G4" t="s">
        <v>270</v>
      </c>
      <c r="H4" t="s">
        <v>8</v>
      </c>
      <c r="I4" t="s">
        <v>9</v>
      </c>
      <c r="J4" s="5"/>
      <c r="K4" s="5"/>
      <c r="L4" t="s">
        <v>10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</row>
    <row r="5" spans="1:326" x14ac:dyDescent="0.25">
      <c r="A5" t="s">
        <v>271</v>
      </c>
      <c r="B5" s="2" t="s">
        <v>272</v>
      </c>
      <c r="C5" t="s">
        <v>273</v>
      </c>
      <c r="D5" t="s">
        <v>4</v>
      </c>
      <c r="E5" t="s">
        <v>259</v>
      </c>
      <c r="F5" t="s">
        <v>274</v>
      </c>
      <c r="G5" t="s">
        <v>7</v>
      </c>
      <c r="H5" t="s">
        <v>8</v>
      </c>
      <c r="I5" t="s">
        <v>9</v>
      </c>
      <c r="K5" s="5"/>
      <c r="L5" t="s">
        <v>10</v>
      </c>
    </row>
    <row r="6" spans="1:326" x14ac:dyDescent="0.25">
      <c r="A6" t="s">
        <v>275</v>
      </c>
      <c r="B6" s="2" t="s">
        <v>276</v>
      </c>
      <c r="C6" t="s">
        <v>277</v>
      </c>
      <c r="D6" t="s">
        <v>21</v>
      </c>
      <c r="E6" t="s">
        <v>259</v>
      </c>
      <c r="F6" t="s">
        <v>278</v>
      </c>
      <c r="G6" t="s">
        <v>30</v>
      </c>
      <c r="H6" t="s">
        <v>8</v>
      </c>
      <c r="I6" t="s">
        <v>9</v>
      </c>
      <c r="L6" t="s">
        <v>10</v>
      </c>
    </row>
    <row r="7" spans="1:326" s="3" customFormat="1" x14ac:dyDescent="0.25">
      <c r="A7" t="s">
        <v>279</v>
      </c>
      <c r="B7" s="2" t="s">
        <v>280</v>
      </c>
      <c r="C7" t="s">
        <v>281</v>
      </c>
      <c r="D7" t="s">
        <v>21</v>
      </c>
      <c r="E7" t="s">
        <v>259</v>
      </c>
      <c r="F7" t="s">
        <v>282</v>
      </c>
      <c r="G7" t="s">
        <v>283</v>
      </c>
      <c r="H7" t="s">
        <v>8</v>
      </c>
      <c r="I7" t="s">
        <v>9</v>
      </c>
      <c r="J7" s="5"/>
      <c r="K7" s="5"/>
      <c r="L7" t="s">
        <v>10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6" s="5" customFormat="1" x14ac:dyDescent="0.25">
      <c r="A8" s="5" t="s">
        <v>284</v>
      </c>
      <c r="B8" s="6" t="s">
        <v>285</v>
      </c>
      <c r="C8" s="5" t="s">
        <v>286</v>
      </c>
      <c r="D8" s="5" t="s">
        <v>4</v>
      </c>
      <c r="E8" s="5" t="s">
        <v>287</v>
      </c>
      <c r="F8" s="5" t="s">
        <v>288</v>
      </c>
      <c r="G8" s="5" t="s">
        <v>289</v>
      </c>
      <c r="H8" s="5" t="s">
        <v>8</v>
      </c>
      <c r="I8" s="5" t="s">
        <v>9</v>
      </c>
      <c r="L8" s="5" t="s">
        <v>10</v>
      </c>
    </row>
    <row r="9" spans="1:326" s="5" customFormat="1" x14ac:dyDescent="0.25">
      <c r="A9" s="5" t="s">
        <v>290</v>
      </c>
      <c r="B9" s="6" t="s">
        <v>291</v>
      </c>
      <c r="C9" s="5" t="s">
        <v>292</v>
      </c>
      <c r="D9" s="5" t="s">
        <v>4</v>
      </c>
      <c r="E9" s="5" t="s">
        <v>287</v>
      </c>
      <c r="F9" s="5" t="s">
        <v>293</v>
      </c>
      <c r="G9" s="5" t="s">
        <v>294</v>
      </c>
      <c r="H9" s="5" t="s">
        <v>8</v>
      </c>
      <c r="I9" s="5" t="s">
        <v>9</v>
      </c>
      <c r="L9" s="5" t="s">
        <v>10</v>
      </c>
    </row>
    <row r="10" spans="1:326" s="5" customFormat="1" x14ac:dyDescent="0.25">
      <c r="A10" s="5" t="s">
        <v>295</v>
      </c>
      <c r="B10" s="6" t="s">
        <v>296</v>
      </c>
      <c r="C10" s="5" t="s">
        <v>297</v>
      </c>
      <c r="D10" s="5" t="s">
        <v>4</v>
      </c>
      <c r="E10" s="5" t="s">
        <v>298</v>
      </c>
      <c r="F10" s="5" t="s">
        <v>299</v>
      </c>
      <c r="G10" s="5" t="s">
        <v>193</v>
      </c>
      <c r="H10" s="5" t="s">
        <v>8</v>
      </c>
      <c r="I10" s="5" t="s">
        <v>9</v>
      </c>
      <c r="L10" s="5" t="s">
        <v>10</v>
      </c>
    </row>
    <row r="11" spans="1:326" s="5" customFormat="1" x14ac:dyDescent="0.25">
      <c r="A11" s="5" t="s">
        <v>300</v>
      </c>
      <c r="B11" s="6" t="s">
        <v>301</v>
      </c>
      <c r="C11" s="5" t="s">
        <v>302</v>
      </c>
      <c r="D11" s="5" t="s">
        <v>93</v>
      </c>
      <c r="E11" s="5" t="s">
        <v>298</v>
      </c>
      <c r="F11" s="5" t="s">
        <v>303</v>
      </c>
      <c r="G11" s="5" t="s">
        <v>304</v>
      </c>
      <c r="H11" s="5" t="s">
        <v>8</v>
      </c>
      <c r="I11" s="5" t="s">
        <v>9</v>
      </c>
      <c r="L11" s="5" t="s">
        <v>10</v>
      </c>
    </row>
    <row r="12" spans="1:326" x14ac:dyDescent="0.25">
      <c r="A12" t="s">
        <v>305</v>
      </c>
      <c r="B12" s="2" t="s">
        <v>306</v>
      </c>
      <c r="C12" t="s">
        <v>307</v>
      </c>
      <c r="D12" t="s">
        <v>21</v>
      </c>
      <c r="E12" t="s">
        <v>308</v>
      </c>
      <c r="F12" t="s">
        <v>309</v>
      </c>
      <c r="G12" t="s">
        <v>310</v>
      </c>
      <c r="H12" t="s">
        <v>8</v>
      </c>
      <c r="I12" t="s">
        <v>9</v>
      </c>
      <c r="L12" t="s">
        <v>10</v>
      </c>
    </row>
    <row r="13" spans="1:326" x14ac:dyDescent="0.25">
      <c r="A13" t="s">
        <v>311</v>
      </c>
      <c r="B13" s="2" t="s">
        <v>312</v>
      </c>
      <c r="C13" t="s">
        <v>313</v>
      </c>
      <c r="D13" t="s">
        <v>21</v>
      </c>
      <c r="E13" t="s">
        <v>308</v>
      </c>
      <c r="F13" t="s">
        <v>314</v>
      </c>
      <c r="G13" t="s">
        <v>315</v>
      </c>
      <c r="H13" t="s">
        <v>8</v>
      </c>
      <c r="I13" t="s">
        <v>9</v>
      </c>
      <c r="L13" t="s">
        <v>10</v>
      </c>
    </row>
    <row r="14" spans="1:326" x14ac:dyDescent="0.25">
      <c r="A14" t="s">
        <v>316</v>
      </c>
      <c r="B14" s="2" t="s">
        <v>317</v>
      </c>
      <c r="C14" t="s">
        <v>318</v>
      </c>
      <c r="D14" t="s">
        <v>4</v>
      </c>
      <c r="E14" t="s">
        <v>308</v>
      </c>
      <c r="F14" t="s">
        <v>319</v>
      </c>
      <c r="G14" t="s">
        <v>30</v>
      </c>
      <c r="H14" t="s">
        <v>8</v>
      </c>
      <c r="I14" t="s">
        <v>9</v>
      </c>
      <c r="L14" t="s">
        <v>10</v>
      </c>
    </row>
    <row r="15" spans="1:326" x14ac:dyDescent="0.25">
      <c r="A15" t="s">
        <v>320</v>
      </c>
      <c r="B15" s="2" t="s">
        <v>321</v>
      </c>
      <c r="C15" t="s">
        <v>322</v>
      </c>
      <c r="D15" t="s">
        <v>21</v>
      </c>
      <c r="E15" t="s">
        <v>45</v>
      </c>
      <c r="F15" t="s">
        <v>323</v>
      </c>
      <c r="G15" t="s">
        <v>324</v>
      </c>
      <c r="H15" t="s">
        <v>8</v>
      </c>
      <c r="I15" t="s">
        <v>9</v>
      </c>
      <c r="L15" t="s">
        <v>10</v>
      </c>
    </row>
    <row r="16" spans="1:326" x14ac:dyDescent="0.25">
      <c r="A16" t="s">
        <v>325</v>
      </c>
      <c r="B16" s="2" t="s">
        <v>326</v>
      </c>
      <c r="C16" t="s">
        <v>327</v>
      </c>
      <c r="D16" t="s">
        <v>4</v>
      </c>
      <c r="E16" t="s">
        <v>45</v>
      </c>
      <c r="F16" t="s">
        <v>328</v>
      </c>
      <c r="G16" t="s">
        <v>329</v>
      </c>
      <c r="H16" t="s">
        <v>8</v>
      </c>
      <c r="I16" t="s">
        <v>9</v>
      </c>
      <c r="L16" t="s">
        <v>10</v>
      </c>
    </row>
    <row r="17" spans="1:12" x14ac:dyDescent="0.25">
      <c r="A17" t="s">
        <v>330</v>
      </c>
      <c r="B17" s="2" t="s">
        <v>331</v>
      </c>
      <c r="C17" t="s">
        <v>332</v>
      </c>
      <c r="D17" t="s">
        <v>21</v>
      </c>
      <c r="E17" t="s">
        <v>45</v>
      </c>
      <c r="F17" t="s">
        <v>333</v>
      </c>
      <c r="G17" t="s">
        <v>16</v>
      </c>
      <c r="H17" t="s">
        <v>8</v>
      </c>
      <c r="I17" t="s">
        <v>9</v>
      </c>
      <c r="L17" t="s">
        <v>10</v>
      </c>
    </row>
    <row r="18" spans="1:12" x14ac:dyDescent="0.25">
      <c r="A18" t="s">
        <v>334</v>
      </c>
      <c r="B18" t="s">
        <v>335</v>
      </c>
      <c r="C18" t="s">
        <v>336</v>
      </c>
      <c r="D18" t="s">
        <v>4</v>
      </c>
      <c r="E18" t="s">
        <v>45</v>
      </c>
      <c r="F18" t="s">
        <v>337</v>
      </c>
      <c r="G18" t="s">
        <v>234</v>
      </c>
      <c r="H18" t="s">
        <v>8</v>
      </c>
      <c r="I18" t="s">
        <v>9</v>
      </c>
      <c r="L18" t="s">
        <v>10</v>
      </c>
    </row>
    <row r="19" spans="1:12" x14ac:dyDescent="0.25">
      <c r="A19" t="s">
        <v>338</v>
      </c>
      <c r="B19" s="2" t="s">
        <v>339</v>
      </c>
      <c r="C19" t="s">
        <v>340</v>
      </c>
      <c r="D19" t="s">
        <v>4</v>
      </c>
      <c r="E19" t="s">
        <v>45</v>
      </c>
      <c r="F19" t="s">
        <v>341</v>
      </c>
      <c r="G19" t="s">
        <v>342</v>
      </c>
      <c r="H19" t="s">
        <v>8</v>
      </c>
      <c r="I19" t="s">
        <v>9</v>
      </c>
      <c r="L19" t="s">
        <v>10</v>
      </c>
    </row>
    <row r="20" spans="1:12" x14ac:dyDescent="0.25">
      <c r="A20" t="s">
        <v>343</v>
      </c>
      <c r="B20" t="s">
        <v>344</v>
      </c>
      <c r="C20" t="s">
        <v>345</v>
      </c>
      <c r="D20" t="s">
        <v>21</v>
      </c>
      <c r="E20" t="s">
        <v>45</v>
      </c>
      <c r="F20" t="s">
        <v>346</v>
      </c>
      <c r="G20" t="s">
        <v>347</v>
      </c>
      <c r="H20" t="s">
        <v>8</v>
      </c>
      <c r="I20" t="s">
        <v>9</v>
      </c>
      <c r="L20" t="s">
        <v>10</v>
      </c>
    </row>
    <row r="21" spans="1:12" x14ac:dyDescent="0.25">
      <c r="A21" t="s">
        <v>348</v>
      </c>
      <c r="B21" s="2" t="s">
        <v>349</v>
      </c>
      <c r="C21" t="s">
        <v>350</v>
      </c>
      <c r="D21" t="s">
        <v>4</v>
      </c>
      <c r="E21" t="s">
        <v>83</v>
      </c>
      <c r="F21" t="s">
        <v>351</v>
      </c>
      <c r="G21" t="s">
        <v>7</v>
      </c>
      <c r="H21" t="s">
        <v>8</v>
      </c>
      <c r="I21" t="s">
        <v>9</v>
      </c>
      <c r="L21" t="s">
        <v>10</v>
      </c>
    </row>
    <row r="22" spans="1:12" x14ac:dyDescent="0.25">
      <c r="A22" t="s">
        <v>352</v>
      </c>
      <c r="B22" s="2" t="s">
        <v>353</v>
      </c>
      <c r="C22" t="s">
        <v>354</v>
      </c>
      <c r="D22" t="s">
        <v>21</v>
      </c>
      <c r="E22" t="s">
        <v>83</v>
      </c>
      <c r="F22" t="s">
        <v>355</v>
      </c>
      <c r="G22" t="s">
        <v>7</v>
      </c>
      <c r="H22" t="s">
        <v>8</v>
      </c>
      <c r="I22" t="s">
        <v>9</v>
      </c>
      <c r="L22" t="s">
        <v>10</v>
      </c>
    </row>
    <row r="23" spans="1:12" x14ac:dyDescent="0.25">
      <c r="A23" t="s">
        <v>356</v>
      </c>
      <c r="B23" s="2" t="s">
        <v>357</v>
      </c>
      <c r="C23" t="s">
        <v>358</v>
      </c>
      <c r="D23" t="s">
        <v>4</v>
      </c>
      <c r="E23" t="s">
        <v>83</v>
      </c>
      <c r="F23" t="s">
        <v>359</v>
      </c>
      <c r="G23" t="s">
        <v>360</v>
      </c>
      <c r="H23" t="s">
        <v>8</v>
      </c>
      <c r="I23" t="s">
        <v>9</v>
      </c>
      <c r="L23" t="s">
        <v>10</v>
      </c>
    </row>
    <row r="24" spans="1:12" x14ac:dyDescent="0.25">
      <c r="A24" t="s">
        <v>361</v>
      </c>
      <c r="B24" s="2" t="s">
        <v>362</v>
      </c>
      <c r="C24" t="s">
        <v>363</v>
      </c>
      <c r="D24" t="s">
        <v>4</v>
      </c>
      <c r="E24" t="s">
        <v>83</v>
      </c>
      <c r="F24" t="s">
        <v>364</v>
      </c>
      <c r="G24" t="s">
        <v>24</v>
      </c>
      <c r="H24" t="s">
        <v>8</v>
      </c>
      <c r="I24" t="s">
        <v>9</v>
      </c>
      <c r="L24" t="s">
        <v>10</v>
      </c>
    </row>
    <row r="25" spans="1:12" x14ac:dyDescent="0.25">
      <c r="A25" t="s">
        <v>365</v>
      </c>
      <c r="B25" s="2" t="s">
        <v>366</v>
      </c>
      <c r="C25" t="s">
        <v>367</v>
      </c>
      <c r="D25" t="s">
        <v>4</v>
      </c>
      <c r="E25" t="s">
        <v>83</v>
      </c>
      <c r="F25" t="s">
        <v>368</v>
      </c>
      <c r="G25" t="s">
        <v>369</v>
      </c>
      <c r="H25" t="s">
        <v>8</v>
      </c>
      <c r="I25" t="s">
        <v>9</v>
      </c>
      <c r="L25" t="s">
        <v>10</v>
      </c>
    </row>
    <row r="26" spans="1:12" x14ac:dyDescent="0.25">
      <c r="A26" t="s">
        <v>370</v>
      </c>
      <c r="B26" s="2" t="s">
        <v>371</v>
      </c>
      <c r="C26" t="s">
        <v>372</v>
      </c>
      <c r="D26" t="s">
        <v>4</v>
      </c>
      <c r="E26" t="s">
        <v>83</v>
      </c>
      <c r="F26" t="s">
        <v>373</v>
      </c>
      <c r="G26" t="s">
        <v>310</v>
      </c>
      <c r="H26" t="s">
        <v>8</v>
      </c>
      <c r="I26" t="s">
        <v>9</v>
      </c>
      <c r="L26" t="s">
        <v>10</v>
      </c>
    </row>
    <row r="27" spans="1:12" x14ac:dyDescent="0.25">
      <c r="A27" t="s">
        <v>374</v>
      </c>
      <c r="B27" s="2" t="s">
        <v>375</v>
      </c>
      <c r="C27" t="s">
        <v>376</v>
      </c>
      <c r="D27" t="s">
        <v>4</v>
      </c>
      <c r="E27" t="s">
        <v>83</v>
      </c>
      <c r="F27" t="s">
        <v>377</v>
      </c>
      <c r="G27" t="s">
        <v>378</v>
      </c>
      <c r="H27" t="s">
        <v>8</v>
      </c>
      <c r="I27" t="s">
        <v>9</v>
      </c>
      <c r="L27" t="s">
        <v>10</v>
      </c>
    </row>
    <row r="28" spans="1:12" x14ac:dyDescent="0.25">
      <c r="A28" t="s">
        <v>379</v>
      </c>
      <c r="B28" s="2" t="s">
        <v>380</v>
      </c>
      <c r="C28" t="s">
        <v>381</v>
      </c>
      <c r="D28" t="s">
        <v>21</v>
      </c>
      <c r="E28" t="s">
        <v>83</v>
      </c>
      <c r="F28" t="s">
        <v>382</v>
      </c>
      <c r="G28" t="s">
        <v>383</v>
      </c>
      <c r="H28" t="s">
        <v>8</v>
      </c>
      <c r="I28" t="s">
        <v>9</v>
      </c>
      <c r="L28" t="s">
        <v>10</v>
      </c>
    </row>
    <row r="29" spans="1:12" x14ac:dyDescent="0.25">
      <c r="A29" t="s">
        <v>384</v>
      </c>
      <c r="B29" s="2" t="s">
        <v>385</v>
      </c>
      <c r="C29" t="s">
        <v>386</v>
      </c>
      <c r="D29" t="s">
        <v>21</v>
      </c>
      <c r="E29" t="s">
        <v>83</v>
      </c>
      <c r="F29" t="s">
        <v>387</v>
      </c>
      <c r="G29" t="s">
        <v>388</v>
      </c>
      <c r="H29" t="s">
        <v>8</v>
      </c>
      <c r="I29" t="s">
        <v>9</v>
      </c>
      <c r="L29" s="5" t="s">
        <v>10</v>
      </c>
    </row>
    <row r="30" spans="1:12" x14ac:dyDescent="0.25">
      <c r="A30" t="s">
        <v>389</v>
      </c>
      <c r="B30" t="s">
        <v>390</v>
      </c>
      <c r="C30" t="s">
        <v>391</v>
      </c>
      <c r="D30" t="s">
        <v>4</v>
      </c>
      <c r="E30" t="s">
        <v>83</v>
      </c>
      <c r="F30" t="s">
        <v>392</v>
      </c>
      <c r="G30" t="s">
        <v>393</v>
      </c>
      <c r="H30" t="s">
        <v>8</v>
      </c>
      <c r="I30" t="s">
        <v>9</v>
      </c>
      <c r="L30" s="5" t="s">
        <v>10</v>
      </c>
    </row>
    <row r="31" spans="1:12" x14ac:dyDescent="0.25">
      <c r="A31" s="11" t="s">
        <v>394</v>
      </c>
      <c r="B31" s="11">
        <v>976747110</v>
      </c>
      <c r="C31" s="11" t="s">
        <v>395</v>
      </c>
      <c r="D31" s="11" t="s">
        <v>21</v>
      </c>
      <c r="E31" s="11" t="s">
        <v>396</v>
      </c>
      <c r="F31" s="11" t="s">
        <v>397</v>
      </c>
      <c r="G31" s="11" t="s">
        <v>398</v>
      </c>
      <c r="H31" s="11" t="s">
        <v>8</v>
      </c>
      <c r="I31" s="11" t="s">
        <v>9</v>
      </c>
      <c r="J31" s="11"/>
      <c r="K31" s="11"/>
      <c r="L31" s="11" t="s">
        <v>10</v>
      </c>
    </row>
  </sheetData>
  <sortState xmlns:xlrd2="http://schemas.microsoft.com/office/spreadsheetml/2017/richdata2" ref="A1:I30">
    <sortCondition ref="E1:E30"/>
  </sortState>
  <conditionalFormatting sqref="A1:A30">
    <cfRule type="duplicateValues" dxfId="32" priority="198"/>
  </conditionalFormatting>
  <conditionalFormatting sqref="A9">
    <cfRule type="duplicateValues" dxfId="31" priority="4"/>
  </conditionalFormatting>
  <conditionalFormatting sqref="A10:A30 A1:A8">
    <cfRule type="duplicateValues" dxfId="30" priority="194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FC320-760C-40EB-9096-367E828067E1}">
  <dimension ref="A1:L30"/>
  <sheetViews>
    <sheetView topLeftCell="A16" workbookViewId="0">
      <selection activeCell="I41" sqref="I41"/>
    </sheetView>
  </sheetViews>
  <sheetFormatPr defaultRowHeight="15" x14ac:dyDescent="0.25"/>
  <cols>
    <col min="1" max="1" width="30.42578125" customWidth="1"/>
  </cols>
  <sheetData>
    <row r="1" spans="1:12" x14ac:dyDescent="0.25">
      <c r="A1" t="s">
        <v>399</v>
      </c>
      <c r="B1" s="2" t="s">
        <v>400</v>
      </c>
      <c r="C1" t="s">
        <v>401</v>
      </c>
      <c r="D1" t="s">
        <v>4</v>
      </c>
      <c r="E1" t="s">
        <v>402</v>
      </c>
      <c r="F1" t="s">
        <v>403</v>
      </c>
      <c r="G1" t="s">
        <v>404</v>
      </c>
      <c r="H1" t="s">
        <v>8</v>
      </c>
      <c r="I1" t="s">
        <v>9</v>
      </c>
      <c r="L1" t="s">
        <v>17</v>
      </c>
    </row>
    <row r="2" spans="1:12" x14ac:dyDescent="0.25">
      <c r="A2" t="s">
        <v>405</v>
      </c>
      <c r="B2" s="2" t="s">
        <v>406</v>
      </c>
      <c r="C2" t="s">
        <v>407</v>
      </c>
      <c r="D2" t="s">
        <v>4</v>
      </c>
      <c r="E2" t="s">
        <v>402</v>
      </c>
      <c r="F2" t="s">
        <v>408</v>
      </c>
      <c r="G2" t="s">
        <v>409</v>
      </c>
      <c r="H2" t="s">
        <v>8</v>
      </c>
      <c r="I2" t="s">
        <v>9</v>
      </c>
      <c r="L2" t="s">
        <v>17</v>
      </c>
    </row>
    <row r="3" spans="1:12" x14ac:dyDescent="0.25">
      <c r="A3" t="s">
        <v>410</v>
      </c>
      <c r="B3" s="2" t="s">
        <v>411</v>
      </c>
      <c r="C3" t="s">
        <v>412</v>
      </c>
      <c r="D3" t="s">
        <v>4</v>
      </c>
      <c r="E3" t="s">
        <v>402</v>
      </c>
      <c r="F3" t="s">
        <v>413</v>
      </c>
      <c r="G3" t="s">
        <v>414</v>
      </c>
      <c r="H3" t="s">
        <v>8</v>
      </c>
      <c r="I3" t="s">
        <v>9</v>
      </c>
      <c r="L3" t="s">
        <v>17</v>
      </c>
    </row>
    <row r="4" spans="1:12" x14ac:dyDescent="0.25">
      <c r="A4" t="s">
        <v>415</v>
      </c>
      <c r="B4" s="2" t="s">
        <v>416</v>
      </c>
      <c r="C4" t="s">
        <v>417</v>
      </c>
      <c r="D4" t="s">
        <v>21</v>
      </c>
      <c r="E4" t="s">
        <v>402</v>
      </c>
      <c r="F4" t="s">
        <v>403</v>
      </c>
      <c r="G4" t="s">
        <v>143</v>
      </c>
      <c r="H4" t="s">
        <v>8</v>
      </c>
      <c r="I4" t="s">
        <v>9</v>
      </c>
      <c r="L4" t="s">
        <v>17</v>
      </c>
    </row>
    <row r="5" spans="1:12" x14ac:dyDescent="0.25">
      <c r="A5" t="s">
        <v>418</v>
      </c>
      <c r="B5" s="2" t="s">
        <v>419</v>
      </c>
      <c r="C5" t="s">
        <v>420</v>
      </c>
      <c r="D5" t="s">
        <v>21</v>
      </c>
      <c r="E5" t="s">
        <v>421</v>
      </c>
      <c r="F5" t="s">
        <v>422</v>
      </c>
      <c r="G5" t="s">
        <v>30</v>
      </c>
      <c r="H5" t="s">
        <v>8</v>
      </c>
      <c r="I5" t="s">
        <v>9</v>
      </c>
      <c r="L5" t="s">
        <v>17</v>
      </c>
    </row>
    <row r="6" spans="1:12" x14ac:dyDescent="0.25">
      <c r="A6" t="s">
        <v>423</v>
      </c>
      <c r="B6" s="2" t="s">
        <v>424</v>
      </c>
      <c r="C6" t="s">
        <v>425</v>
      </c>
      <c r="D6" t="s">
        <v>4</v>
      </c>
      <c r="E6" t="s">
        <v>426</v>
      </c>
      <c r="F6" t="s">
        <v>427</v>
      </c>
      <c r="G6" t="s">
        <v>428</v>
      </c>
      <c r="H6" t="s">
        <v>8</v>
      </c>
      <c r="I6" t="s">
        <v>9</v>
      </c>
      <c r="L6" t="s">
        <v>17</v>
      </c>
    </row>
    <row r="7" spans="1:12" x14ac:dyDescent="0.25">
      <c r="A7" t="s">
        <v>429</v>
      </c>
      <c r="B7" s="2" t="s">
        <v>430</v>
      </c>
      <c r="C7" t="s">
        <v>431</v>
      </c>
      <c r="D7" t="s">
        <v>4</v>
      </c>
      <c r="E7" t="s">
        <v>432</v>
      </c>
      <c r="F7" t="s">
        <v>433</v>
      </c>
      <c r="G7" t="s">
        <v>123</v>
      </c>
      <c r="H7" t="s">
        <v>8</v>
      </c>
      <c r="I7" t="s">
        <v>9</v>
      </c>
      <c r="L7" t="s">
        <v>17</v>
      </c>
    </row>
    <row r="8" spans="1:12" x14ac:dyDescent="0.25">
      <c r="A8" t="s">
        <v>434</v>
      </c>
      <c r="B8" s="2" t="s">
        <v>435</v>
      </c>
      <c r="C8" t="s">
        <v>436</v>
      </c>
      <c r="D8" t="s">
        <v>4</v>
      </c>
      <c r="E8" t="s">
        <v>432</v>
      </c>
      <c r="F8" t="s">
        <v>437</v>
      </c>
      <c r="G8" t="s">
        <v>255</v>
      </c>
      <c r="H8" t="s">
        <v>8</v>
      </c>
      <c r="I8" t="s">
        <v>9</v>
      </c>
      <c r="L8" t="s">
        <v>17</v>
      </c>
    </row>
    <row r="9" spans="1:12" x14ac:dyDescent="0.25">
      <c r="A9" t="s">
        <v>438</v>
      </c>
      <c r="B9" t="s">
        <v>439</v>
      </c>
      <c r="C9" t="s">
        <v>440</v>
      </c>
      <c r="D9" t="s">
        <v>4</v>
      </c>
      <c r="E9" t="s">
        <v>441</v>
      </c>
      <c r="F9" t="s">
        <v>442</v>
      </c>
      <c r="G9" t="s">
        <v>240</v>
      </c>
      <c r="H9" t="s">
        <v>8</v>
      </c>
      <c r="I9" t="s">
        <v>9</v>
      </c>
      <c r="L9" t="s">
        <v>17</v>
      </c>
    </row>
    <row r="10" spans="1:12" x14ac:dyDescent="0.25">
      <c r="A10" t="s">
        <v>443</v>
      </c>
      <c r="B10" s="2" t="s">
        <v>444</v>
      </c>
      <c r="C10" t="s">
        <v>445</v>
      </c>
      <c r="D10" t="s">
        <v>4</v>
      </c>
      <c r="E10" t="s">
        <v>441</v>
      </c>
      <c r="F10" t="s">
        <v>446</v>
      </c>
      <c r="G10" t="s">
        <v>73</v>
      </c>
      <c r="H10" t="s">
        <v>8</v>
      </c>
      <c r="I10" t="s">
        <v>9</v>
      </c>
      <c r="L10" t="s">
        <v>17</v>
      </c>
    </row>
    <row r="11" spans="1:12" x14ac:dyDescent="0.25">
      <c r="A11" t="s">
        <v>447</v>
      </c>
      <c r="B11" s="2" t="s">
        <v>448</v>
      </c>
      <c r="C11" t="s">
        <v>449</v>
      </c>
      <c r="D11" t="s">
        <v>4</v>
      </c>
      <c r="E11" t="s">
        <v>450</v>
      </c>
      <c r="F11" t="s">
        <v>451</v>
      </c>
      <c r="G11" t="s">
        <v>240</v>
      </c>
      <c r="H11" t="s">
        <v>8</v>
      </c>
      <c r="I11" t="s">
        <v>9</v>
      </c>
      <c r="L11" t="s">
        <v>17</v>
      </c>
    </row>
    <row r="12" spans="1:12" x14ac:dyDescent="0.25">
      <c r="A12" t="s">
        <v>452</v>
      </c>
      <c r="B12" s="2" t="s">
        <v>453</v>
      </c>
      <c r="C12" t="s">
        <v>454</v>
      </c>
      <c r="D12" t="s">
        <v>21</v>
      </c>
      <c r="E12" t="s">
        <v>450</v>
      </c>
      <c r="F12" t="s">
        <v>455</v>
      </c>
      <c r="G12" t="s">
        <v>456</v>
      </c>
      <c r="H12" t="s">
        <v>8</v>
      </c>
      <c r="I12" t="s">
        <v>9</v>
      </c>
      <c r="L12" t="s">
        <v>17</v>
      </c>
    </row>
    <row r="13" spans="1:12" x14ac:dyDescent="0.25">
      <c r="A13" t="s">
        <v>457</v>
      </c>
      <c r="B13" t="s">
        <v>458</v>
      </c>
      <c r="C13" t="s">
        <v>459</v>
      </c>
      <c r="D13" t="s">
        <v>4</v>
      </c>
      <c r="E13" t="s">
        <v>450</v>
      </c>
      <c r="F13" t="s">
        <v>460</v>
      </c>
      <c r="G13" t="s">
        <v>461</v>
      </c>
      <c r="H13" t="s">
        <v>8</v>
      </c>
      <c r="I13" t="s">
        <v>9</v>
      </c>
      <c r="L13" t="s">
        <v>17</v>
      </c>
    </row>
    <row r="14" spans="1:12" x14ac:dyDescent="0.25">
      <c r="A14" t="s">
        <v>462</v>
      </c>
      <c r="B14" s="2" t="s">
        <v>463</v>
      </c>
      <c r="C14" t="s">
        <v>464</v>
      </c>
      <c r="D14" t="s">
        <v>4</v>
      </c>
      <c r="E14" t="s">
        <v>450</v>
      </c>
      <c r="F14" t="s">
        <v>465</v>
      </c>
      <c r="G14" t="s">
        <v>466</v>
      </c>
      <c r="H14" t="s">
        <v>8</v>
      </c>
      <c r="I14" t="s">
        <v>9</v>
      </c>
      <c r="L14" t="s">
        <v>17</v>
      </c>
    </row>
    <row r="15" spans="1:12" x14ac:dyDescent="0.25">
      <c r="A15" t="s">
        <v>467</v>
      </c>
      <c r="B15" s="2" t="s">
        <v>468</v>
      </c>
      <c r="C15" t="s">
        <v>469</v>
      </c>
      <c r="D15" t="s">
        <v>4</v>
      </c>
      <c r="E15" t="s">
        <v>470</v>
      </c>
      <c r="F15" t="s">
        <v>471</v>
      </c>
      <c r="G15" t="s">
        <v>472</v>
      </c>
      <c r="H15" t="s">
        <v>8</v>
      </c>
      <c r="I15" t="s">
        <v>9</v>
      </c>
      <c r="L15" t="s">
        <v>17</v>
      </c>
    </row>
    <row r="16" spans="1:12" x14ac:dyDescent="0.25">
      <c r="A16" t="s">
        <v>473</v>
      </c>
      <c r="B16" s="2" t="s">
        <v>474</v>
      </c>
      <c r="C16" t="s">
        <v>475</v>
      </c>
      <c r="D16" t="s">
        <v>21</v>
      </c>
      <c r="E16" t="s">
        <v>470</v>
      </c>
      <c r="F16" t="s">
        <v>476</v>
      </c>
      <c r="G16" t="s">
        <v>477</v>
      </c>
      <c r="H16" t="s">
        <v>8</v>
      </c>
      <c r="I16" t="s">
        <v>9</v>
      </c>
      <c r="L16" t="s">
        <v>17</v>
      </c>
    </row>
    <row r="17" spans="1:12" x14ac:dyDescent="0.25">
      <c r="A17" t="s">
        <v>478</v>
      </c>
      <c r="B17" s="2" t="s">
        <v>479</v>
      </c>
      <c r="C17" t="s">
        <v>480</v>
      </c>
      <c r="D17" t="s">
        <v>21</v>
      </c>
      <c r="E17" t="s">
        <v>470</v>
      </c>
      <c r="F17" t="s">
        <v>481</v>
      </c>
      <c r="G17" t="s">
        <v>428</v>
      </c>
      <c r="H17" t="s">
        <v>8</v>
      </c>
      <c r="I17" t="s">
        <v>9</v>
      </c>
      <c r="L17" t="s">
        <v>17</v>
      </c>
    </row>
    <row r="18" spans="1:12" x14ac:dyDescent="0.25">
      <c r="A18" t="s">
        <v>482</v>
      </c>
      <c r="B18" s="2" t="s">
        <v>483</v>
      </c>
      <c r="C18" t="s">
        <v>484</v>
      </c>
      <c r="D18" t="s">
        <v>21</v>
      </c>
      <c r="E18" t="s">
        <v>470</v>
      </c>
      <c r="F18" t="s">
        <v>485</v>
      </c>
      <c r="G18" t="s">
        <v>143</v>
      </c>
      <c r="H18" t="s">
        <v>8</v>
      </c>
      <c r="I18" t="s">
        <v>9</v>
      </c>
      <c r="L18" t="s">
        <v>17</v>
      </c>
    </row>
    <row r="19" spans="1:12" x14ac:dyDescent="0.25">
      <c r="A19" t="s">
        <v>486</v>
      </c>
      <c r="B19" s="2" t="s">
        <v>487</v>
      </c>
      <c r="C19" t="s">
        <v>488</v>
      </c>
      <c r="D19" t="s">
        <v>21</v>
      </c>
      <c r="E19" t="s">
        <v>489</v>
      </c>
      <c r="F19" t="s">
        <v>490</v>
      </c>
      <c r="G19" t="s">
        <v>491</v>
      </c>
      <c r="H19" t="s">
        <v>8</v>
      </c>
      <c r="I19" t="s">
        <v>9</v>
      </c>
      <c r="L19" t="s">
        <v>17</v>
      </c>
    </row>
    <row r="20" spans="1:12" x14ac:dyDescent="0.25">
      <c r="A20" t="s">
        <v>492</v>
      </c>
      <c r="B20" s="2" t="s">
        <v>493</v>
      </c>
      <c r="C20" t="s">
        <v>494</v>
      </c>
      <c r="D20" t="s">
        <v>21</v>
      </c>
      <c r="E20" t="s">
        <v>489</v>
      </c>
      <c r="F20" t="s">
        <v>495</v>
      </c>
      <c r="G20" t="s">
        <v>24</v>
      </c>
      <c r="H20" t="s">
        <v>8</v>
      </c>
      <c r="I20" t="s">
        <v>9</v>
      </c>
      <c r="L20" t="s">
        <v>17</v>
      </c>
    </row>
    <row r="21" spans="1:12" x14ac:dyDescent="0.25">
      <c r="A21" t="s">
        <v>496</v>
      </c>
      <c r="B21" s="2" t="s">
        <v>497</v>
      </c>
      <c r="C21" t="s">
        <v>498</v>
      </c>
      <c r="D21" t="s">
        <v>4</v>
      </c>
      <c r="E21" t="s">
        <v>489</v>
      </c>
      <c r="F21" t="s">
        <v>499</v>
      </c>
      <c r="G21" t="s">
        <v>500</v>
      </c>
      <c r="H21" t="s">
        <v>8</v>
      </c>
      <c r="I21" t="s">
        <v>9</v>
      </c>
      <c r="L21" s="5" t="s">
        <v>17</v>
      </c>
    </row>
    <row r="22" spans="1:12" x14ac:dyDescent="0.25">
      <c r="A22" t="s">
        <v>501</v>
      </c>
      <c r="B22" s="2" t="s">
        <v>502</v>
      </c>
      <c r="C22" t="s">
        <v>503</v>
      </c>
      <c r="D22" t="s">
        <v>4</v>
      </c>
      <c r="E22" t="s">
        <v>489</v>
      </c>
      <c r="F22" t="s">
        <v>504</v>
      </c>
      <c r="G22" t="s">
        <v>505</v>
      </c>
      <c r="H22" t="s">
        <v>8</v>
      </c>
      <c r="I22" t="s">
        <v>9</v>
      </c>
      <c r="L22" t="s">
        <v>17</v>
      </c>
    </row>
    <row r="23" spans="1:12" x14ac:dyDescent="0.25">
      <c r="A23" t="s">
        <v>506</v>
      </c>
      <c r="B23" t="s">
        <v>507</v>
      </c>
      <c r="C23" t="s">
        <v>508</v>
      </c>
      <c r="D23" t="s">
        <v>4</v>
      </c>
      <c r="E23" t="s">
        <v>489</v>
      </c>
      <c r="F23" t="s">
        <v>509</v>
      </c>
      <c r="G23" t="s">
        <v>510</v>
      </c>
      <c r="H23" t="s">
        <v>8</v>
      </c>
      <c r="I23" t="s">
        <v>9</v>
      </c>
      <c r="L23" t="s">
        <v>17</v>
      </c>
    </row>
    <row r="24" spans="1:12" x14ac:dyDescent="0.25">
      <c r="A24" t="s">
        <v>511</v>
      </c>
      <c r="B24" s="2" t="s">
        <v>512</v>
      </c>
      <c r="C24" t="s">
        <v>513</v>
      </c>
      <c r="D24" t="s">
        <v>4</v>
      </c>
      <c r="E24" t="s">
        <v>514</v>
      </c>
      <c r="F24" t="s">
        <v>515</v>
      </c>
      <c r="G24" t="s">
        <v>73</v>
      </c>
      <c r="H24" t="s">
        <v>8</v>
      </c>
      <c r="I24" t="s">
        <v>9</v>
      </c>
      <c r="L24" t="s">
        <v>17</v>
      </c>
    </row>
    <row r="25" spans="1:12" x14ac:dyDescent="0.25">
      <c r="A25" t="s">
        <v>516</v>
      </c>
      <c r="B25" s="2" t="s">
        <v>517</v>
      </c>
      <c r="C25" t="s">
        <v>518</v>
      </c>
      <c r="D25" t="s">
        <v>4</v>
      </c>
      <c r="E25" t="s">
        <v>514</v>
      </c>
      <c r="F25" t="s">
        <v>519</v>
      </c>
      <c r="G25" t="s">
        <v>7</v>
      </c>
      <c r="H25" t="s">
        <v>8</v>
      </c>
      <c r="I25" t="s">
        <v>9</v>
      </c>
      <c r="L25" t="s">
        <v>17</v>
      </c>
    </row>
    <row r="26" spans="1:12" x14ac:dyDescent="0.25">
      <c r="A26" t="s">
        <v>520</v>
      </c>
      <c r="B26" t="s">
        <v>521</v>
      </c>
      <c r="C26" t="s">
        <v>522</v>
      </c>
      <c r="D26" t="s">
        <v>4</v>
      </c>
      <c r="E26" t="s">
        <v>523</v>
      </c>
      <c r="F26" t="s">
        <v>524</v>
      </c>
      <c r="G26" t="s">
        <v>525</v>
      </c>
      <c r="H26" t="s">
        <v>8</v>
      </c>
      <c r="I26" t="s">
        <v>9</v>
      </c>
      <c r="L26" t="s">
        <v>17</v>
      </c>
    </row>
    <row r="27" spans="1:12" x14ac:dyDescent="0.25">
      <c r="A27" t="s">
        <v>526</v>
      </c>
      <c r="B27" s="2" t="s">
        <v>527</v>
      </c>
      <c r="C27" t="s">
        <v>528</v>
      </c>
      <c r="D27" t="s">
        <v>21</v>
      </c>
      <c r="E27" t="s">
        <v>523</v>
      </c>
      <c r="F27" t="s">
        <v>529</v>
      </c>
      <c r="G27" t="s">
        <v>530</v>
      </c>
      <c r="H27" t="s">
        <v>8</v>
      </c>
      <c r="I27" t="s">
        <v>9</v>
      </c>
      <c r="L27" t="s">
        <v>17</v>
      </c>
    </row>
    <row r="28" spans="1:12" x14ac:dyDescent="0.25">
      <c r="A28" t="s">
        <v>531</v>
      </c>
      <c r="B28" t="s">
        <v>532</v>
      </c>
      <c r="C28" t="s">
        <v>533</v>
      </c>
      <c r="D28" t="s">
        <v>4</v>
      </c>
      <c r="E28" t="s">
        <v>523</v>
      </c>
      <c r="F28" t="s">
        <v>534</v>
      </c>
      <c r="G28" t="s">
        <v>535</v>
      </c>
      <c r="H28" t="s">
        <v>8</v>
      </c>
      <c r="I28" t="s">
        <v>9</v>
      </c>
      <c r="L28" t="s">
        <v>17</v>
      </c>
    </row>
    <row r="29" spans="1:12" x14ac:dyDescent="0.25">
      <c r="A29" t="s">
        <v>536</v>
      </c>
      <c r="B29" s="2" t="s">
        <v>537</v>
      </c>
      <c r="C29" t="s">
        <v>538</v>
      </c>
      <c r="D29" t="s">
        <v>4</v>
      </c>
      <c r="E29" t="s">
        <v>396</v>
      </c>
      <c r="F29" t="s">
        <v>539</v>
      </c>
      <c r="G29" t="s">
        <v>414</v>
      </c>
      <c r="H29" t="s">
        <v>8</v>
      </c>
      <c r="I29" t="s">
        <v>9</v>
      </c>
      <c r="L29" t="s">
        <v>17</v>
      </c>
    </row>
    <row r="30" spans="1:12" x14ac:dyDescent="0.25">
      <c r="A30" t="s">
        <v>540</v>
      </c>
      <c r="B30" s="2" t="s">
        <v>541</v>
      </c>
      <c r="C30" t="s">
        <v>542</v>
      </c>
      <c r="D30" t="s">
        <v>4</v>
      </c>
      <c r="E30" t="s">
        <v>396</v>
      </c>
      <c r="F30" t="s">
        <v>543</v>
      </c>
      <c r="G30" t="s">
        <v>544</v>
      </c>
      <c r="H30" t="s">
        <v>8</v>
      </c>
      <c r="I30" t="s">
        <v>9</v>
      </c>
      <c r="L30" t="s">
        <v>17</v>
      </c>
    </row>
  </sheetData>
  <conditionalFormatting sqref="A1:A30">
    <cfRule type="duplicateValues" dxfId="29" priority="3"/>
  </conditionalFormatting>
  <conditionalFormatting sqref="A8">
    <cfRule type="duplicateValues" dxfId="28" priority="1"/>
  </conditionalFormatting>
  <conditionalFormatting sqref="A9:A30 A1:A7">
    <cfRule type="duplicateValues" dxfId="27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5FCE-1860-49E1-8943-B02DF191E630}">
  <dimension ref="A1:L31"/>
  <sheetViews>
    <sheetView topLeftCell="A13" workbookViewId="0">
      <selection activeCell="J40" sqref="J40:K40"/>
    </sheetView>
  </sheetViews>
  <sheetFormatPr defaultRowHeight="15" x14ac:dyDescent="0.25"/>
  <cols>
    <col min="1" max="1" width="30.140625" customWidth="1"/>
  </cols>
  <sheetData>
    <row r="1" spans="1:12" x14ac:dyDescent="0.25">
      <c r="A1" t="s">
        <v>545</v>
      </c>
      <c r="B1" s="2" t="s">
        <v>546</v>
      </c>
      <c r="C1" t="s">
        <v>547</v>
      </c>
      <c r="D1" t="s">
        <v>21</v>
      </c>
      <c r="E1" t="s">
        <v>51</v>
      </c>
      <c r="F1" t="s">
        <v>548</v>
      </c>
      <c r="G1" t="s">
        <v>193</v>
      </c>
      <c r="H1" t="s">
        <v>8</v>
      </c>
      <c r="I1" t="s">
        <v>9</v>
      </c>
      <c r="L1" t="s">
        <v>17</v>
      </c>
    </row>
    <row r="2" spans="1:12" x14ac:dyDescent="0.25">
      <c r="A2" t="s">
        <v>549</v>
      </c>
      <c r="B2" s="2" t="s">
        <v>550</v>
      </c>
      <c r="C2" t="s">
        <v>551</v>
      </c>
      <c r="D2" t="s">
        <v>4</v>
      </c>
      <c r="E2" t="s">
        <v>51</v>
      </c>
      <c r="F2" t="s">
        <v>552</v>
      </c>
      <c r="G2" t="s">
        <v>143</v>
      </c>
      <c r="H2" t="s">
        <v>8</v>
      </c>
      <c r="I2" t="s">
        <v>9</v>
      </c>
      <c r="L2" t="s">
        <v>17</v>
      </c>
    </row>
    <row r="3" spans="1:12" s="5" customFormat="1" x14ac:dyDescent="0.25">
      <c r="A3" s="5" t="s">
        <v>553</v>
      </c>
      <c r="B3" s="6" t="s">
        <v>554</v>
      </c>
      <c r="C3" s="5" t="s">
        <v>555</v>
      </c>
      <c r="D3" s="5" t="s">
        <v>21</v>
      </c>
      <c r="E3" s="5" t="s">
        <v>51</v>
      </c>
      <c r="F3" s="5" t="s">
        <v>556</v>
      </c>
      <c r="G3" s="5" t="s">
        <v>168</v>
      </c>
      <c r="H3" s="5" t="s">
        <v>8</v>
      </c>
      <c r="I3" s="5" t="s">
        <v>9</v>
      </c>
      <c r="L3" s="5" t="s">
        <v>17</v>
      </c>
    </row>
    <row r="4" spans="1:12" s="5" customFormat="1" x14ac:dyDescent="0.25">
      <c r="A4" s="5" t="s">
        <v>557</v>
      </c>
      <c r="B4" s="5" t="s">
        <v>558</v>
      </c>
      <c r="C4" s="5" t="s">
        <v>559</v>
      </c>
      <c r="D4" s="5" t="s">
        <v>4</v>
      </c>
      <c r="E4" s="5" t="s">
        <v>51</v>
      </c>
      <c r="F4" s="5" t="s">
        <v>560</v>
      </c>
      <c r="G4" s="5" t="s">
        <v>117</v>
      </c>
      <c r="H4" s="5" t="s">
        <v>8</v>
      </c>
      <c r="I4" s="5" t="s">
        <v>9</v>
      </c>
      <c r="L4" s="5" t="s">
        <v>17</v>
      </c>
    </row>
    <row r="5" spans="1:12" x14ac:dyDescent="0.25">
      <c r="A5" t="s">
        <v>561</v>
      </c>
      <c r="B5" s="2" t="s">
        <v>562</v>
      </c>
      <c r="C5" t="s">
        <v>563</v>
      </c>
      <c r="D5" t="s">
        <v>21</v>
      </c>
      <c r="E5" t="s">
        <v>51</v>
      </c>
      <c r="F5" t="s">
        <v>564</v>
      </c>
      <c r="G5" t="s">
        <v>565</v>
      </c>
      <c r="H5" t="s">
        <v>8</v>
      </c>
      <c r="I5" t="s">
        <v>9</v>
      </c>
      <c r="L5" t="s">
        <v>17</v>
      </c>
    </row>
    <row r="6" spans="1:12" x14ac:dyDescent="0.25">
      <c r="A6" t="s">
        <v>566</v>
      </c>
      <c r="B6" s="2" t="s">
        <v>567</v>
      </c>
      <c r="C6" t="s">
        <v>568</v>
      </c>
      <c r="D6" t="s">
        <v>93</v>
      </c>
      <c r="E6" t="s">
        <v>51</v>
      </c>
      <c r="F6" t="s">
        <v>569</v>
      </c>
      <c r="G6" t="s">
        <v>570</v>
      </c>
      <c r="H6" t="s">
        <v>8</v>
      </c>
      <c r="I6" t="s">
        <v>9</v>
      </c>
      <c r="L6" t="s">
        <v>17</v>
      </c>
    </row>
    <row r="7" spans="1:12" x14ac:dyDescent="0.25">
      <c r="A7" t="s">
        <v>571</v>
      </c>
      <c r="B7" s="2" t="s">
        <v>572</v>
      </c>
      <c r="C7" t="s">
        <v>573</v>
      </c>
      <c r="D7" t="s">
        <v>21</v>
      </c>
      <c r="E7" t="s">
        <v>51</v>
      </c>
      <c r="F7" t="s">
        <v>574</v>
      </c>
      <c r="G7" t="s">
        <v>35</v>
      </c>
      <c r="H7" t="s">
        <v>8</v>
      </c>
      <c r="I7" t="s">
        <v>9</v>
      </c>
      <c r="L7" t="s">
        <v>17</v>
      </c>
    </row>
    <row r="8" spans="1:12" x14ac:dyDescent="0.25">
      <c r="A8" t="s">
        <v>575</v>
      </c>
      <c r="B8" s="2" t="s">
        <v>576</v>
      </c>
      <c r="C8" t="s">
        <v>577</v>
      </c>
      <c r="D8" t="s">
        <v>21</v>
      </c>
      <c r="E8" t="s">
        <v>51</v>
      </c>
      <c r="F8" t="s">
        <v>578</v>
      </c>
      <c r="G8" t="s">
        <v>579</v>
      </c>
      <c r="H8" t="s">
        <v>8</v>
      </c>
      <c r="I8" t="s">
        <v>9</v>
      </c>
      <c r="L8" t="s">
        <v>17</v>
      </c>
    </row>
    <row r="9" spans="1:12" x14ac:dyDescent="0.25">
      <c r="A9" t="s">
        <v>580</v>
      </c>
      <c r="B9" s="2" t="s">
        <v>581</v>
      </c>
      <c r="C9" t="s">
        <v>582</v>
      </c>
      <c r="D9" t="s">
        <v>21</v>
      </c>
      <c r="E9" t="s">
        <v>51</v>
      </c>
      <c r="F9" t="s">
        <v>583</v>
      </c>
      <c r="G9" t="s">
        <v>30</v>
      </c>
      <c r="H9" t="s">
        <v>8</v>
      </c>
      <c r="I9" t="s">
        <v>9</v>
      </c>
      <c r="L9" t="s">
        <v>17</v>
      </c>
    </row>
    <row r="10" spans="1:12" x14ac:dyDescent="0.25">
      <c r="A10" t="s">
        <v>584</v>
      </c>
      <c r="B10" s="2" t="s">
        <v>585</v>
      </c>
      <c r="C10" t="s">
        <v>586</v>
      </c>
      <c r="D10" t="s">
        <v>21</v>
      </c>
      <c r="E10" t="s">
        <v>51</v>
      </c>
      <c r="F10" t="s">
        <v>587</v>
      </c>
      <c r="G10" t="s">
        <v>588</v>
      </c>
      <c r="H10" t="s">
        <v>8</v>
      </c>
      <c r="I10" t="s">
        <v>9</v>
      </c>
      <c r="L10" t="s">
        <v>17</v>
      </c>
    </row>
    <row r="11" spans="1:12" x14ac:dyDescent="0.25">
      <c r="A11" t="s">
        <v>589</v>
      </c>
      <c r="B11" s="2" t="s">
        <v>590</v>
      </c>
      <c r="C11" t="s">
        <v>591</v>
      </c>
      <c r="D11" t="s">
        <v>21</v>
      </c>
      <c r="E11" t="s">
        <v>51</v>
      </c>
      <c r="F11" t="s">
        <v>592</v>
      </c>
      <c r="G11" t="s">
        <v>117</v>
      </c>
      <c r="H11" t="s">
        <v>8</v>
      </c>
      <c r="I11" t="s">
        <v>9</v>
      </c>
      <c r="L11" t="s">
        <v>17</v>
      </c>
    </row>
    <row r="12" spans="1:12" x14ac:dyDescent="0.25">
      <c r="A12" t="s">
        <v>593</v>
      </c>
      <c r="B12" s="2" t="s">
        <v>594</v>
      </c>
      <c r="C12" t="s">
        <v>595</v>
      </c>
      <c r="D12" t="s">
        <v>21</v>
      </c>
      <c r="E12" t="s">
        <v>51</v>
      </c>
      <c r="F12" t="s">
        <v>596</v>
      </c>
      <c r="G12" t="s">
        <v>597</v>
      </c>
      <c r="H12" t="s">
        <v>8</v>
      </c>
      <c r="I12" t="s">
        <v>9</v>
      </c>
      <c r="L12" t="s">
        <v>17</v>
      </c>
    </row>
    <row r="13" spans="1:12" x14ac:dyDescent="0.25">
      <c r="A13" t="s">
        <v>598</v>
      </c>
      <c r="B13" s="2" t="s">
        <v>599</v>
      </c>
      <c r="C13" t="s">
        <v>600</v>
      </c>
      <c r="D13" t="s">
        <v>21</v>
      </c>
      <c r="E13" t="s">
        <v>51</v>
      </c>
      <c r="F13" t="s">
        <v>601</v>
      </c>
      <c r="G13" t="s">
        <v>602</v>
      </c>
      <c r="H13" t="s">
        <v>8</v>
      </c>
      <c r="I13" t="s">
        <v>9</v>
      </c>
      <c r="L13" t="s">
        <v>17</v>
      </c>
    </row>
    <row r="14" spans="1:12" x14ac:dyDescent="0.25">
      <c r="A14" t="s">
        <v>603</v>
      </c>
      <c r="B14" s="2" t="s">
        <v>604</v>
      </c>
      <c r="C14" t="s">
        <v>605</v>
      </c>
      <c r="D14" t="s">
        <v>21</v>
      </c>
      <c r="E14" t="s">
        <v>51</v>
      </c>
      <c r="F14" t="s">
        <v>606</v>
      </c>
      <c r="G14" t="s">
        <v>193</v>
      </c>
      <c r="H14" t="s">
        <v>8</v>
      </c>
      <c r="I14" t="s">
        <v>9</v>
      </c>
      <c r="L14" t="s">
        <v>17</v>
      </c>
    </row>
    <row r="15" spans="1:12" x14ac:dyDescent="0.25">
      <c r="A15" t="s">
        <v>607</v>
      </c>
      <c r="B15" s="2" t="s">
        <v>608</v>
      </c>
      <c r="C15" t="s">
        <v>609</v>
      </c>
      <c r="D15" t="s">
        <v>21</v>
      </c>
      <c r="E15" t="s">
        <v>51</v>
      </c>
      <c r="F15" t="s">
        <v>610</v>
      </c>
      <c r="G15" t="s">
        <v>117</v>
      </c>
      <c r="H15" t="s">
        <v>8</v>
      </c>
      <c r="I15" t="s">
        <v>9</v>
      </c>
      <c r="L15" t="s">
        <v>17</v>
      </c>
    </row>
    <row r="16" spans="1:12" x14ac:dyDescent="0.25">
      <c r="A16" t="s">
        <v>611</v>
      </c>
      <c r="B16" s="2" t="s">
        <v>612</v>
      </c>
      <c r="C16" t="s">
        <v>613</v>
      </c>
      <c r="D16" t="s">
        <v>21</v>
      </c>
      <c r="E16" t="s">
        <v>51</v>
      </c>
      <c r="F16" t="s">
        <v>614</v>
      </c>
      <c r="G16" t="s">
        <v>615</v>
      </c>
      <c r="H16" t="s">
        <v>8</v>
      </c>
      <c r="I16" t="s">
        <v>9</v>
      </c>
      <c r="L16" t="s">
        <v>17</v>
      </c>
    </row>
    <row r="17" spans="1:12" x14ac:dyDescent="0.25">
      <c r="A17" t="s">
        <v>616</v>
      </c>
      <c r="B17" s="2" t="s">
        <v>617</v>
      </c>
      <c r="C17" t="s">
        <v>618</v>
      </c>
      <c r="D17" t="s">
        <v>21</v>
      </c>
      <c r="E17" t="s">
        <v>51</v>
      </c>
      <c r="F17" t="s">
        <v>619</v>
      </c>
      <c r="G17" t="s">
        <v>620</v>
      </c>
      <c r="H17" t="s">
        <v>8</v>
      </c>
      <c r="I17" t="s">
        <v>9</v>
      </c>
      <c r="L17" t="s">
        <v>17</v>
      </c>
    </row>
    <row r="18" spans="1:12" x14ac:dyDescent="0.25">
      <c r="A18" t="s">
        <v>621</v>
      </c>
      <c r="B18" s="2" t="s">
        <v>622</v>
      </c>
      <c r="C18" t="s">
        <v>623</v>
      </c>
      <c r="D18" t="s">
        <v>4</v>
      </c>
      <c r="E18" t="s">
        <v>51</v>
      </c>
      <c r="F18" t="s">
        <v>624</v>
      </c>
      <c r="G18" t="s">
        <v>117</v>
      </c>
      <c r="H18" t="s">
        <v>8</v>
      </c>
      <c r="I18" t="s">
        <v>9</v>
      </c>
      <c r="L18" t="s">
        <v>17</v>
      </c>
    </row>
    <row r="19" spans="1:12" x14ac:dyDescent="0.25">
      <c r="A19" t="s">
        <v>625</v>
      </c>
      <c r="B19" s="2" t="s">
        <v>626</v>
      </c>
      <c r="C19" t="s">
        <v>627</v>
      </c>
      <c r="D19" t="s">
        <v>4</v>
      </c>
      <c r="E19" t="s">
        <v>51</v>
      </c>
      <c r="F19" t="s">
        <v>628</v>
      </c>
      <c r="G19" t="s">
        <v>143</v>
      </c>
      <c r="H19" t="s">
        <v>8</v>
      </c>
      <c r="I19" t="s">
        <v>9</v>
      </c>
      <c r="L19" t="s">
        <v>17</v>
      </c>
    </row>
    <row r="20" spans="1:12" x14ac:dyDescent="0.25">
      <c r="A20" t="s">
        <v>629</v>
      </c>
      <c r="B20" s="2" t="s">
        <v>630</v>
      </c>
      <c r="C20" t="s">
        <v>631</v>
      </c>
      <c r="D20" t="s">
        <v>4</v>
      </c>
      <c r="E20" t="s">
        <v>51</v>
      </c>
      <c r="F20" t="s">
        <v>632</v>
      </c>
      <c r="G20" t="s">
        <v>30</v>
      </c>
      <c r="H20" t="s">
        <v>8</v>
      </c>
      <c r="I20" t="s">
        <v>9</v>
      </c>
      <c r="L20" t="s">
        <v>17</v>
      </c>
    </row>
    <row r="21" spans="1:12" x14ac:dyDescent="0.25">
      <c r="A21" t="s">
        <v>633</v>
      </c>
      <c r="B21" s="2" t="s">
        <v>634</v>
      </c>
      <c r="C21" t="s">
        <v>635</v>
      </c>
      <c r="D21" t="s">
        <v>4</v>
      </c>
      <c r="E21" t="s">
        <v>51</v>
      </c>
      <c r="F21" t="s">
        <v>636</v>
      </c>
      <c r="G21" t="s">
        <v>530</v>
      </c>
      <c r="H21" t="s">
        <v>8</v>
      </c>
      <c r="I21" t="s">
        <v>9</v>
      </c>
      <c r="L21" t="s">
        <v>17</v>
      </c>
    </row>
    <row r="22" spans="1:12" x14ac:dyDescent="0.25">
      <c r="A22" t="s">
        <v>637</v>
      </c>
      <c r="B22" s="2" t="s">
        <v>638</v>
      </c>
      <c r="C22" t="s">
        <v>639</v>
      </c>
      <c r="D22" t="s">
        <v>21</v>
      </c>
      <c r="E22" t="s">
        <v>51</v>
      </c>
      <c r="F22" t="s">
        <v>640</v>
      </c>
      <c r="G22" t="s">
        <v>641</v>
      </c>
      <c r="H22" t="s">
        <v>8</v>
      </c>
      <c r="I22" t="s">
        <v>9</v>
      </c>
      <c r="L22" t="s">
        <v>17</v>
      </c>
    </row>
    <row r="23" spans="1:12" x14ac:dyDescent="0.25">
      <c r="A23" t="s">
        <v>642</v>
      </c>
      <c r="B23" s="2" t="s">
        <v>643</v>
      </c>
      <c r="C23" t="s">
        <v>644</v>
      </c>
      <c r="D23" t="s">
        <v>21</v>
      </c>
      <c r="E23" t="s">
        <v>51</v>
      </c>
      <c r="F23" t="s">
        <v>645</v>
      </c>
      <c r="G23" t="s">
        <v>646</v>
      </c>
      <c r="H23" t="s">
        <v>8</v>
      </c>
      <c r="I23" t="s">
        <v>9</v>
      </c>
      <c r="L23" t="s">
        <v>17</v>
      </c>
    </row>
    <row r="24" spans="1:12" x14ac:dyDescent="0.25">
      <c r="A24" t="s">
        <v>647</v>
      </c>
      <c r="B24" s="2" t="s">
        <v>648</v>
      </c>
      <c r="C24" t="s">
        <v>649</v>
      </c>
      <c r="D24" t="s">
        <v>4</v>
      </c>
      <c r="E24" t="s">
        <v>51</v>
      </c>
      <c r="F24" t="s">
        <v>650</v>
      </c>
      <c r="G24" t="s">
        <v>255</v>
      </c>
      <c r="H24" t="s">
        <v>8</v>
      </c>
      <c r="I24" t="s">
        <v>9</v>
      </c>
      <c r="L24" t="s">
        <v>17</v>
      </c>
    </row>
    <row r="25" spans="1:12" x14ac:dyDescent="0.25">
      <c r="A25" t="s">
        <v>651</v>
      </c>
      <c r="B25" s="2" t="s">
        <v>652</v>
      </c>
      <c r="C25" t="s">
        <v>653</v>
      </c>
      <c r="D25" t="s">
        <v>21</v>
      </c>
      <c r="E25" t="s">
        <v>51</v>
      </c>
      <c r="F25" t="s">
        <v>654</v>
      </c>
      <c r="G25" t="s">
        <v>117</v>
      </c>
      <c r="H25" t="s">
        <v>8</v>
      </c>
      <c r="I25" t="s">
        <v>9</v>
      </c>
      <c r="L25" t="s">
        <v>17</v>
      </c>
    </row>
    <row r="26" spans="1:12" x14ac:dyDescent="0.25">
      <c r="A26" t="s">
        <v>655</v>
      </c>
      <c r="B26" s="2" t="s">
        <v>656</v>
      </c>
      <c r="C26" t="s">
        <v>657</v>
      </c>
      <c r="D26" t="s">
        <v>93</v>
      </c>
      <c r="E26" t="s">
        <v>77</v>
      </c>
      <c r="F26" t="s">
        <v>658</v>
      </c>
      <c r="G26" t="s">
        <v>659</v>
      </c>
      <c r="H26" t="s">
        <v>8</v>
      </c>
      <c r="I26" t="s">
        <v>9</v>
      </c>
      <c r="L26" t="s">
        <v>17</v>
      </c>
    </row>
    <row r="27" spans="1:12" x14ac:dyDescent="0.25">
      <c r="A27" t="s">
        <v>660</v>
      </c>
      <c r="B27" t="s">
        <v>661</v>
      </c>
      <c r="C27" t="s">
        <v>662</v>
      </c>
      <c r="D27" t="s">
        <v>4</v>
      </c>
      <c r="E27" t="s">
        <v>77</v>
      </c>
      <c r="F27" t="s">
        <v>663</v>
      </c>
      <c r="G27" t="s">
        <v>663</v>
      </c>
      <c r="H27" t="s">
        <v>8</v>
      </c>
      <c r="I27" t="s">
        <v>9</v>
      </c>
      <c r="L27" t="s">
        <v>17</v>
      </c>
    </row>
    <row r="28" spans="1:12" x14ac:dyDescent="0.25">
      <c r="A28" t="s">
        <v>664</v>
      </c>
      <c r="B28" s="2" t="s">
        <v>665</v>
      </c>
      <c r="C28" t="s">
        <v>666</v>
      </c>
      <c r="D28" t="s">
        <v>21</v>
      </c>
      <c r="E28" t="s">
        <v>77</v>
      </c>
      <c r="F28" t="s">
        <v>667</v>
      </c>
      <c r="G28" t="s">
        <v>240</v>
      </c>
      <c r="H28" t="s">
        <v>8</v>
      </c>
      <c r="I28" t="s">
        <v>9</v>
      </c>
      <c r="L28" t="s">
        <v>17</v>
      </c>
    </row>
    <row r="29" spans="1:12" x14ac:dyDescent="0.25">
      <c r="A29" t="s">
        <v>668</v>
      </c>
      <c r="B29" s="2" t="s">
        <v>669</v>
      </c>
      <c r="C29" t="s">
        <v>670</v>
      </c>
      <c r="D29" t="s">
        <v>4</v>
      </c>
      <c r="E29" t="s">
        <v>77</v>
      </c>
      <c r="F29" t="s">
        <v>671</v>
      </c>
      <c r="G29" t="s">
        <v>672</v>
      </c>
      <c r="H29" t="s">
        <v>8</v>
      </c>
      <c r="I29" t="s">
        <v>9</v>
      </c>
      <c r="L29" t="s">
        <v>17</v>
      </c>
    </row>
    <row r="30" spans="1:12" x14ac:dyDescent="0.25">
      <c r="A30" t="s">
        <v>673</v>
      </c>
      <c r="B30" s="2" t="s">
        <v>674</v>
      </c>
      <c r="C30" t="s">
        <v>675</v>
      </c>
      <c r="D30" t="s">
        <v>4</v>
      </c>
      <c r="E30" t="s">
        <v>77</v>
      </c>
      <c r="F30" t="s">
        <v>676</v>
      </c>
      <c r="G30" t="s">
        <v>117</v>
      </c>
      <c r="H30" t="s">
        <v>8</v>
      </c>
      <c r="I30" t="s">
        <v>9</v>
      </c>
      <c r="L30" t="s">
        <v>17</v>
      </c>
    </row>
    <row r="31" spans="1:12" x14ac:dyDescent="0.25">
      <c r="A31" s="11" t="s">
        <v>677</v>
      </c>
      <c r="B31" s="12">
        <v>951114650</v>
      </c>
      <c r="C31" s="11" t="s">
        <v>678</v>
      </c>
      <c r="D31" s="11" t="s">
        <v>4</v>
      </c>
      <c r="E31" s="11" t="s">
        <v>51</v>
      </c>
      <c r="F31" s="11" t="s">
        <v>679</v>
      </c>
      <c r="G31" s="11" t="s">
        <v>16</v>
      </c>
      <c r="H31" s="11" t="s">
        <v>8</v>
      </c>
      <c r="I31" s="11" t="s">
        <v>9</v>
      </c>
      <c r="J31" s="11"/>
      <c r="K31" s="11"/>
      <c r="L31" s="11" t="s">
        <v>17</v>
      </c>
    </row>
  </sheetData>
  <conditionalFormatting sqref="A1:A30">
    <cfRule type="duplicateValues" dxfId="26" priority="298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4E20-DAD9-4FC5-8FE8-1AAE31234EE8}">
  <dimension ref="A1:L30"/>
  <sheetViews>
    <sheetView topLeftCell="A10" workbookViewId="0">
      <selection activeCell="D21" sqref="D21"/>
    </sheetView>
  </sheetViews>
  <sheetFormatPr defaultRowHeight="15" x14ac:dyDescent="0.25"/>
  <cols>
    <col min="1" max="1" width="46.28515625" customWidth="1"/>
  </cols>
  <sheetData>
    <row r="1" spans="1:12" x14ac:dyDescent="0.25">
      <c r="A1" t="s">
        <v>680</v>
      </c>
      <c r="B1" t="s">
        <v>681</v>
      </c>
      <c r="C1" t="s">
        <v>682</v>
      </c>
      <c r="D1" t="s">
        <v>4</v>
      </c>
      <c r="E1" t="s">
        <v>22</v>
      </c>
      <c r="F1" t="s">
        <v>683</v>
      </c>
      <c r="G1" t="s">
        <v>684</v>
      </c>
      <c r="H1" t="s">
        <v>8</v>
      </c>
      <c r="I1" t="s">
        <v>9</v>
      </c>
      <c r="L1" t="s">
        <v>17</v>
      </c>
    </row>
    <row r="2" spans="1:12" x14ac:dyDescent="0.25">
      <c r="A2" t="s">
        <v>685</v>
      </c>
      <c r="B2" s="2" t="s">
        <v>686</v>
      </c>
      <c r="C2" t="s">
        <v>687</v>
      </c>
      <c r="D2" t="s">
        <v>21</v>
      </c>
      <c r="E2" t="s">
        <v>22</v>
      </c>
      <c r="F2" t="s">
        <v>688</v>
      </c>
      <c r="G2" t="s">
        <v>689</v>
      </c>
      <c r="H2" t="s">
        <v>8</v>
      </c>
      <c r="I2" t="s">
        <v>9</v>
      </c>
      <c r="L2" t="s">
        <v>17</v>
      </c>
    </row>
    <row r="3" spans="1:12" s="5" customFormat="1" x14ac:dyDescent="0.25">
      <c r="A3" s="5" t="s">
        <v>690</v>
      </c>
      <c r="B3" s="6" t="s">
        <v>691</v>
      </c>
      <c r="C3" s="5" t="s">
        <v>692</v>
      </c>
      <c r="D3" s="5" t="s">
        <v>21</v>
      </c>
      <c r="E3" s="5" t="s">
        <v>22</v>
      </c>
      <c r="F3" s="5" t="s">
        <v>693</v>
      </c>
      <c r="G3" s="5" t="s">
        <v>117</v>
      </c>
      <c r="H3" s="5" t="s">
        <v>8</v>
      </c>
      <c r="I3" s="5" t="s">
        <v>9</v>
      </c>
      <c r="L3" s="5" t="s">
        <v>17</v>
      </c>
    </row>
    <row r="4" spans="1:12" s="8" customFormat="1" x14ac:dyDescent="0.25">
      <c r="A4" s="8" t="s">
        <v>694</v>
      </c>
      <c r="B4" s="9" t="s">
        <v>695</v>
      </c>
      <c r="C4" s="8" t="s">
        <v>696</v>
      </c>
      <c r="D4" s="8" t="s">
        <v>4</v>
      </c>
      <c r="E4" s="8" t="s">
        <v>22</v>
      </c>
      <c r="F4" s="8" t="s">
        <v>697</v>
      </c>
      <c r="G4" s="8" t="s">
        <v>24</v>
      </c>
      <c r="H4" s="8" t="s">
        <v>8</v>
      </c>
      <c r="I4" s="8" t="s">
        <v>9</v>
      </c>
      <c r="L4" s="8" t="s">
        <v>17</v>
      </c>
    </row>
    <row r="5" spans="1:12" x14ac:dyDescent="0.25">
      <c r="A5" t="s">
        <v>698</v>
      </c>
      <c r="B5" s="2" t="s">
        <v>699</v>
      </c>
      <c r="C5" t="s">
        <v>696</v>
      </c>
      <c r="D5" t="s">
        <v>4</v>
      </c>
      <c r="E5" t="s">
        <v>22</v>
      </c>
      <c r="F5" t="s">
        <v>700</v>
      </c>
      <c r="G5" t="s">
        <v>255</v>
      </c>
      <c r="H5" t="s">
        <v>8</v>
      </c>
      <c r="I5" t="s">
        <v>9</v>
      </c>
      <c r="L5" s="5" t="s">
        <v>17</v>
      </c>
    </row>
    <row r="6" spans="1:12" x14ac:dyDescent="0.25">
      <c r="A6" t="s">
        <v>701</v>
      </c>
      <c r="B6" s="2" t="s">
        <v>702</v>
      </c>
      <c r="C6" t="s">
        <v>703</v>
      </c>
      <c r="D6" t="s">
        <v>21</v>
      </c>
      <c r="E6" t="s">
        <v>22</v>
      </c>
      <c r="F6" t="s">
        <v>704</v>
      </c>
      <c r="G6" t="s">
        <v>16</v>
      </c>
      <c r="H6" t="s">
        <v>8</v>
      </c>
      <c r="I6" t="s">
        <v>9</v>
      </c>
      <c r="L6" s="5" t="s">
        <v>17</v>
      </c>
    </row>
    <row r="7" spans="1:12" x14ac:dyDescent="0.25">
      <c r="A7" t="s">
        <v>705</v>
      </c>
      <c r="B7" s="2" t="s">
        <v>706</v>
      </c>
      <c r="C7" t="s">
        <v>707</v>
      </c>
      <c r="D7" t="s">
        <v>21</v>
      </c>
      <c r="E7" t="s">
        <v>28</v>
      </c>
      <c r="F7" t="s">
        <v>708</v>
      </c>
      <c r="G7" t="s">
        <v>35</v>
      </c>
      <c r="H7" t="s">
        <v>8</v>
      </c>
      <c r="I7" t="s">
        <v>9</v>
      </c>
      <c r="L7" t="s">
        <v>17</v>
      </c>
    </row>
    <row r="8" spans="1:12" x14ac:dyDescent="0.25">
      <c r="A8" t="s">
        <v>709</v>
      </c>
      <c r="B8" s="2" t="s">
        <v>710</v>
      </c>
      <c r="C8" t="s">
        <v>711</v>
      </c>
      <c r="D8" t="s">
        <v>21</v>
      </c>
      <c r="E8" t="s">
        <v>28</v>
      </c>
      <c r="F8" t="s">
        <v>712</v>
      </c>
      <c r="G8" t="s">
        <v>35</v>
      </c>
      <c r="H8" t="s">
        <v>8</v>
      </c>
      <c r="I8" t="s">
        <v>9</v>
      </c>
      <c r="L8" t="s">
        <v>17</v>
      </c>
    </row>
    <row r="9" spans="1:12" x14ac:dyDescent="0.25">
      <c r="A9" t="s">
        <v>713</v>
      </c>
      <c r="B9" t="s">
        <v>714</v>
      </c>
      <c r="C9" t="s">
        <v>715</v>
      </c>
      <c r="D9" t="s">
        <v>21</v>
      </c>
      <c r="E9" t="s">
        <v>28</v>
      </c>
      <c r="F9" t="s">
        <v>716</v>
      </c>
      <c r="G9" t="s">
        <v>47</v>
      </c>
      <c r="H9" t="s">
        <v>8</v>
      </c>
      <c r="I9" t="s">
        <v>9</v>
      </c>
      <c r="L9" t="s">
        <v>17</v>
      </c>
    </row>
    <row r="10" spans="1:12" x14ac:dyDescent="0.25">
      <c r="A10" t="s">
        <v>717</v>
      </c>
      <c r="B10" s="2" t="s">
        <v>718</v>
      </c>
      <c r="C10" t="s">
        <v>719</v>
      </c>
      <c r="D10" t="s">
        <v>4</v>
      </c>
      <c r="E10" t="s">
        <v>28</v>
      </c>
      <c r="F10" t="s">
        <v>720</v>
      </c>
      <c r="G10" t="s">
        <v>255</v>
      </c>
      <c r="H10" t="s">
        <v>8</v>
      </c>
      <c r="I10" t="s">
        <v>9</v>
      </c>
      <c r="L10" t="s">
        <v>17</v>
      </c>
    </row>
    <row r="11" spans="1:12" x14ac:dyDescent="0.25">
      <c r="A11" t="s">
        <v>721</v>
      </c>
      <c r="B11" t="s">
        <v>722</v>
      </c>
      <c r="C11" t="s">
        <v>723</v>
      </c>
      <c r="D11" t="s">
        <v>4</v>
      </c>
      <c r="E11" t="s">
        <v>28</v>
      </c>
      <c r="F11" t="s">
        <v>724</v>
      </c>
      <c r="G11" t="s">
        <v>294</v>
      </c>
      <c r="H11" t="s">
        <v>8</v>
      </c>
      <c r="I11" t="s">
        <v>9</v>
      </c>
      <c r="L11" t="s">
        <v>17</v>
      </c>
    </row>
    <row r="12" spans="1:12" x14ac:dyDescent="0.25">
      <c r="A12" t="s">
        <v>725</v>
      </c>
      <c r="B12" s="2" t="s">
        <v>726</v>
      </c>
      <c r="C12" t="s">
        <v>727</v>
      </c>
      <c r="D12" t="s">
        <v>4</v>
      </c>
      <c r="E12" t="s">
        <v>28</v>
      </c>
      <c r="F12" t="s">
        <v>728</v>
      </c>
      <c r="G12" t="s">
        <v>143</v>
      </c>
      <c r="H12" t="s">
        <v>8</v>
      </c>
      <c r="I12" t="s">
        <v>9</v>
      </c>
      <c r="L12" t="s">
        <v>17</v>
      </c>
    </row>
    <row r="13" spans="1:12" x14ac:dyDescent="0.25">
      <c r="A13" t="s">
        <v>729</v>
      </c>
      <c r="B13" s="2" t="s">
        <v>730</v>
      </c>
      <c r="C13" t="s">
        <v>731</v>
      </c>
      <c r="D13" t="s">
        <v>21</v>
      </c>
      <c r="E13" t="s">
        <v>28</v>
      </c>
      <c r="F13" t="s">
        <v>732</v>
      </c>
      <c r="G13" t="s">
        <v>57</v>
      </c>
      <c r="H13" t="s">
        <v>8</v>
      </c>
      <c r="I13" t="s">
        <v>9</v>
      </c>
      <c r="L13" t="s">
        <v>17</v>
      </c>
    </row>
    <row r="14" spans="1:12" x14ac:dyDescent="0.25">
      <c r="A14" t="s">
        <v>733</v>
      </c>
      <c r="B14" s="2" t="s">
        <v>734</v>
      </c>
      <c r="C14" t="s">
        <v>735</v>
      </c>
      <c r="D14" t="s">
        <v>21</v>
      </c>
      <c r="E14" t="s">
        <v>28</v>
      </c>
      <c r="F14" t="s">
        <v>736</v>
      </c>
      <c r="G14" t="s">
        <v>378</v>
      </c>
      <c r="H14" t="s">
        <v>8</v>
      </c>
      <c r="I14" t="s">
        <v>9</v>
      </c>
      <c r="L14" t="s">
        <v>17</v>
      </c>
    </row>
    <row r="15" spans="1:12" x14ac:dyDescent="0.25">
      <c r="A15" t="s">
        <v>737</v>
      </c>
      <c r="B15" s="2" t="s">
        <v>738</v>
      </c>
      <c r="C15" t="s">
        <v>739</v>
      </c>
      <c r="D15" t="s">
        <v>21</v>
      </c>
      <c r="E15" t="s">
        <v>39</v>
      </c>
      <c r="F15" t="s">
        <v>740</v>
      </c>
      <c r="G15" t="s">
        <v>741</v>
      </c>
      <c r="H15" t="s">
        <v>8</v>
      </c>
      <c r="I15" t="s">
        <v>9</v>
      </c>
      <c r="L15" t="s">
        <v>17</v>
      </c>
    </row>
    <row r="16" spans="1:12" x14ac:dyDescent="0.25">
      <c r="A16" t="s">
        <v>742</v>
      </c>
      <c r="B16" s="2" t="s">
        <v>743</v>
      </c>
      <c r="C16" t="s">
        <v>744</v>
      </c>
      <c r="D16" t="s">
        <v>21</v>
      </c>
      <c r="E16" t="s">
        <v>39</v>
      </c>
      <c r="F16" t="s">
        <v>745</v>
      </c>
      <c r="G16" t="s">
        <v>30</v>
      </c>
      <c r="H16" t="s">
        <v>8</v>
      </c>
      <c r="I16" t="s">
        <v>9</v>
      </c>
      <c r="L16" t="s">
        <v>17</v>
      </c>
    </row>
    <row r="17" spans="1:12" x14ac:dyDescent="0.25">
      <c r="A17" t="s">
        <v>746</v>
      </c>
      <c r="B17" s="2" t="s">
        <v>747</v>
      </c>
      <c r="C17" t="s">
        <v>748</v>
      </c>
      <c r="D17" t="s">
        <v>21</v>
      </c>
      <c r="E17" t="s">
        <v>39</v>
      </c>
      <c r="F17" t="s">
        <v>749</v>
      </c>
      <c r="G17" t="s">
        <v>315</v>
      </c>
      <c r="H17" t="s">
        <v>8</v>
      </c>
      <c r="I17" t="s">
        <v>9</v>
      </c>
      <c r="L17" t="s">
        <v>17</v>
      </c>
    </row>
    <row r="18" spans="1:12" x14ac:dyDescent="0.25">
      <c r="A18" t="s">
        <v>750</v>
      </c>
      <c r="B18" s="2" t="s">
        <v>751</v>
      </c>
      <c r="C18" t="s">
        <v>752</v>
      </c>
      <c r="D18" t="s">
        <v>4</v>
      </c>
      <c r="E18" t="s">
        <v>39</v>
      </c>
      <c r="F18" t="s">
        <v>753</v>
      </c>
      <c r="G18" t="s">
        <v>754</v>
      </c>
      <c r="H18" t="s">
        <v>8</v>
      </c>
      <c r="I18" t="s">
        <v>9</v>
      </c>
      <c r="L18" t="s">
        <v>17</v>
      </c>
    </row>
    <row r="19" spans="1:12" x14ac:dyDescent="0.25">
      <c r="A19" t="s">
        <v>755</v>
      </c>
      <c r="B19" s="2" t="s">
        <v>756</v>
      </c>
      <c r="C19" t="s">
        <v>757</v>
      </c>
      <c r="D19" t="s">
        <v>4</v>
      </c>
      <c r="E19" t="s">
        <v>758</v>
      </c>
      <c r="F19" t="s">
        <v>759</v>
      </c>
      <c r="G19" t="s">
        <v>760</v>
      </c>
      <c r="H19" t="s">
        <v>8</v>
      </c>
      <c r="I19" t="s">
        <v>9</v>
      </c>
      <c r="L19" t="s">
        <v>17</v>
      </c>
    </row>
    <row r="20" spans="1:12" x14ac:dyDescent="0.25">
      <c r="A20" t="s">
        <v>761</v>
      </c>
      <c r="B20" s="2" t="s">
        <v>762</v>
      </c>
      <c r="C20" t="s">
        <v>763</v>
      </c>
      <c r="D20" t="s">
        <v>21</v>
      </c>
      <c r="E20" t="s">
        <v>758</v>
      </c>
      <c r="F20" t="s">
        <v>764</v>
      </c>
      <c r="G20" t="s">
        <v>24</v>
      </c>
      <c r="H20" t="s">
        <v>8</v>
      </c>
      <c r="I20" t="s">
        <v>9</v>
      </c>
      <c r="L20" t="s">
        <v>17</v>
      </c>
    </row>
    <row r="21" spans="1:12" x14ac:dyDescent="0.25">
      <c r="A21" t="s">
        <v>765</v>
      </c>
      <c r="B21" s="2" t="s">
        <v>766</v>
      </c>
      <c r="C21" t="s">
        <v>767</v>
      </c>
      <c r="D21" t="s">
        <v>4</v>
      </c>
      <c r="E21" t="s">
        <v>758</v>
      </c>
      <c r="F21" t="s">
        <v>768</v>
      </c>
      <c r="G21" t="s">
        <v>24</v>
      </c>
      <c r="H21" t="s">
        <v>8</v>
      </c>
      <c r="I21" t="s">
        <v>9</v>
      </c>
      <c r="L21" t="s">
        <v>17</v>
      </c>
    </row>
    <row r="22" spans="1:12" x14ac:dyDescent="0.25">
      <c r="A22" t="s">
        <v>769</v>
      </c>
      <c r="B22" s="2" t="s">
        <v>770</v>
      </c>
      <c r="C22" t="s">
        <v>771</v>
      </c>
      <c r="D22" t="s">
        <v>21</v>
      </c>
      <c r="E22" t="s">
        <v>772</v>
      </c>
      <c r="F22" t="s">
        <v>773</v>
      </c>
      <c r="G22" t="s">
        <v>774</v>
      </c>
      <c r="H22" t="s">
        <v>8</v>
      </c>
      <c r="I22" t="s">
        <v>9</v>
      </c>
      <c r="L22" t="s">
        <v>17</v>
      </c>
    </row>
    <row r="23" spans="1:12" x14ac:dyDescent="0.25">
      <c r="A23" t="s">
        <v>775</v>
      </c>
      <c r="B23" s="2" t="s">
        <v>776</v>
      </c>
      <c r="C23" t="s">
        <v>777</v>
      </c>
      <c r="D23" t="s">
        <v>21</v>
      </c>
      <c r="E23" t="s">
        <v>772</v>
      </c>
      <c r="F23" t="s">
        <v>778</v>
      </c>
      <c r="G23" t="s">
        <v>117</v>
      </c>
      <c r="H23" t="s">
        <v>8</v>
      </c>
      <c r="I23" t="s">
        <v>9</v>
      </c>
      <c r="L23" t="s">
        <v>17</v>
      </c>
    </row>
    <row r="24" spans="1:12" x14ac:dyDescent="0.25">
      <c r="A24" t="s">
        <v>779</v>
      </c>
      <c r="B24" s="2" t="s">
        <v>780</v>
      </c>
      <c r="C24" t="s">
        <v>781</v>
      </c>
      <c r="D24" t="s">
        <v>4</v>
      </c>
      <c r="E24" t="s">
        <v>772</v>
      </c>
      <c r="F24" t="s">
        <v>782</v>
      </c>
      <c r="G24" t="s">
        <v>754</v>
      </c>
      <c r="H24" t="s">
        <v>8</v>
      </c>
      <c r="I24" t="s">
        <v>9</v>
      </c>
      <c r="L24" t="s">
        <v>17</v>
      </c>
    </row>
    <row r="25" spans="1:12" x14ac:dyDescent="0.25">
      <c r="A25" t="s">
        <v>783</v>
      </c>
      <c r="B25" s="2" t="s">
        <v>784</v>
      </c>
      <c r="C25" t="s">
        <v>785</v>
      </c>
      <c r="D25" t="s">
        <v>4</v>
      </c>
      <c r="E25" t="s">
        <v>786</v>
      </c>
      <c r="F25" t="s">
        <v>787</v>
      </c>
      <c r="G25" t="s">
        <v>788</v>
      </c>
      <c r="H25" t="s">
        <v>8</v>
      </c>
      <c r="I25" t="s">
        <v>9</v>
      </c>
      <c r="L25" t="s">
        <v>17</v>
      </c>
    </row>
    <row r="26" spans="1:12" x14ac:dyDescent="0.25">
      <c r="A26" t="s">
        <v>789</v>
      </c>
      <c r="B26" s="2" t="s">
        <v>790</v>
      </c>
      <c r="C26" t="s">
        <v>791</v>
      </c>
      <c r="D26" t="s">
        <v>4</v>
      </c>
      <c r="E26" t="s">
        <v>77</v>
      </c>
      <c r="F26" t="s">
        <v>792</v>
      </c>
      <c r="G26" t="s">
        <v>793</v>
      </c>
      <c r="H26" t="s">
        <v>8</v>
      </c>
      <c r="I26" t="s">
        <v>9</v>
      </c>
      <c r="L26" t="s">
        <v>17</v>
      </c>
    </row>
    <row r="27" spans="1:12" x14ac:dyDescent="0.25">
      <c r="A27" t="s">
        <v>794</v>
      </c>
      <c r="B27" s="2" t="s">
        <v>795</v>
      </c>
      <c r="C27" t="s">
        <v>796</v>
      </c>
      <c r="D27" t="s">
        <v>4</v>
      </c>
      <c r="E27" t="s">
        <v>77</v>
      </c>
      <c r="F27" t="s">
        <v>797</v>
      </c>
      <c r="G27" t="s">
        <v>255</v>
      </c>
      <c r="H27" t="s">
        <v>8</v>
      </c>
      <c r="I27" t="s">
        <v>9</v>
      </c>
      <c r="L27" t="s">
        <v>17</v>
      </c>
    </row>
    <row r="28" spans="1:12" s="5" customFormat="1" x14ac:dyDescent="0.25">
      <c r="A28" s="5" t="s">
        <v>798</v>
      </c>
      <c r="B28" s="6" t="s">
        <v>799</v>
      </c>
      <c r="C28" s="5" t="s">
        <v>800</v>
      </c>
      <c r="D28" s="5" t="s">
        <v>4</v>
      </c>
      <c r="E28" s="5" t="s">
        <v>801</v>
      </c>
      <c r="F28" s="5" t="s">
        <v>802</v>
      </c>
      <c r="G28" s="5" t="s">
        <v>234</v>
      </c>
      <c r="H28" s="5" t="s">
        <v>8</v>
      </c>
      <c r="I28" s="5" t="s">
        <v>9</v>
      </c>
      <c r="L28" s="5" t="s">
        <v>17</v>
      </c>
    </row>
    <row r="29" spans="1:12" x14ac:dyDescent="0.25">
      <c r="A29" t="s">
        <v>803</v>
      </c>
      <c r="B29" s="2" t="s">
        <v>804</v>
      </c>
      <c r="C29" t="s">
        <v>805</v>
      </c>
      <c r="D29" t="s">
        <v>4</v>
      </c>
      <c r="E29" t="s">
        <v>801</v>
      </c>
      <c r="F29" t="s">
        <v>806</v>
      </c>
      <c r="G29" t="s">
        <v>807</v>
      </c>
      <c r="H29" t="s">
        <v>8</v>
      </c>
      <c r="I29" t="s">
        <v>9</v>
      </c>
      <c r="L29" t="s">
        <v>808</v>
      </c>
    </row>
    <row r="30" spans="1:12" x14ac:dyDescent="0.25">
      <c r="A30" t="s">
        <v>809</v>
      </c>
      <c r="B30" s="2" t="s">
        <v>810</v>
      </c>
      <c r="C30" t="s">
        <v>811</v>
      </c>
      <c r="D30" t="s">
        <v>4</v>
      </c>
      <c r="E30" t="s">
        <v>801</v>
      </c>
      <c r="F30" t="s">
        <v>812</v>
      </c>
      <c r="G30" t="s">
        <v>47</v>
      </c>
      <c r="H30" t="s">
        <v>8</v>
      </c>
      <c r="I30" t="s">
        <v>9</v>
      </c>
      <c r="L30" t="s">
        <v>17</v>
      </c>
    </row>
  </sheetData>
  <sortState xmlns:xlrd2="http://schemas.microsoft.com/office/spreadsheetml/2017/richdata2" ref="L1:L29">
    <sortCondition ref="L1:L29"/>
  </sortState>
  <conditionalFormatting sqref="A1:A29">
    <cfRule type="duplicateValues" dxfId="25" priority="304"/>
  </conditionalFormatting>
  <conditionalFormatting sqref="A30">
    <cfRule type="duplicateValues" dxfId="24" priority="1"/>
    <cfRule type="duplicateValues" dxfId="23" priority="2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345B1-E533-4520-8213-EA8CDA55EAD5}">
  <dimension ref="A1:L130"/>
  <sheetViews>
    <sheetView workbookViewId="0">
      <selection activeCell="J12" sqref="J12"/>
    </sheetView>
  </sheetViews>
  <sheetFormatPr defaultRowHeight="15" x14ac:dyDescent="0.25"/>
  <cols>
    <col min="1" max="1" width="44" customWidth="1"/>
  </cols>
  <sheetData>
    <row r="1" spans="1:12" ht="15" customHeight="1" x14ac:dyDescent="0.25">
      <c r="A1" t="s">
        <v>813</v>
      </c>
      <c r="B1" s="2" t="s">
        <v>814</v>
      </c>
      <c r="C1" t="s">
        <v>815</v>
      </c>
      <c r="D1" t="s">
        <v>4</v>
      </c>
      <c r="E1" t="s">
        <v>259</v>
      </c>
      <c r="F1" t="s">
        <v>816</v>
      </c>
      <c r="G1" t="s">
        <v>30</v>
      </c>
      <c r="H1" t="s">
        <v>8</v>
      </c>
      <c r="I1" t="s">
        <v>9</v>
      </c>
      <c r="L1" s="4" t="s">
        <v>817</v>
      </c>
    </row>
    <row r="2" spans="1:12" x14ac:dyDescent="0.25">
      <c r="A2" t="s">
        <v>818</v>
      </c>
      <c r="B2" s="2" t="s">
        <v>819</v>
      </c>
      <c r="C2" t="s">
        <v>820</v>
      </c>
      <c r="D2" t="s">
        <v>4</v>
      </c>
      <c r="E2" t="s">
        <v>821</v>
      </c>
      <c r="F2" t="s">
        <v>822</v>
      </c>
      <c r="G2" t="s">
        <v>215</v>
      </c>
      <c r="H2" t="s">
        <v>8</v>
      </c>
      <c r="I2" t="s">
        <v>9</v>
      </c>
      <c r="L2" t="s">
        <v>10</v>
      </c>
    </row>
    <row r="3" spans="1:12" x14ac:dyDescent="0.25">
      <c r="A3" t="s">
        <v>823</v>
      </c>
      <c r="B3" s="2" t="s">
        <v>824</v>
      </c>
      <c r="C3" t="s">
        <v>825</v>
      </c>
      <c r="D3" t="s">
        <v>4</v>
      </c>
      <c r="E3" t="s">
        <v>821</v>
      </c>
      <c r="F3" t="s">
        <v>826</v>
      </c>
      <c r="G3" t="s">
        <v>774</v>
      </c>
      <c r="H3" t="s">
        <v>8</v>
      </c>
      <c r="I3" t="s">
        <v>9</v>
      </c>
      <c r="L3" t="s">
        <v>10</v>
      </c>
    </row>
    <row r="4" spans="1:12" x14ac:dyDescent="0.25">
      <c r="A4" t="s">
        <v>827</v>
      </c>
      <c r="B4" s="2" t="s">
        <v>828</v>
      </c>
      <c r="C4" t="s">
        <v>829</v>
      </c>
      <c r="D4" t="s">
        <v>21</v>
      </c>
      <c r="E4" t="s">
        <v>821</v>
      </c>
      <c r="F4" t="s">
        <v>830</v>
      </c>
      <c r="G4" t="s">
        <v>831</v>
      </c>
      <c r="H4" t="s">
        <v>8</v>
      </c>
      <c r="I4" t="s">
        <v>9</v>
      </c>
      <c r="L4" t="s">
        <v>10</v>
      </c>
    </row>
    <row r="5" spans="1:12" x14ac:dyDescent="0.25">
      <c r="A5" t="s">
        <v>832</v>
      </c>
      <c r="B5" s="2" t="s">
        <v>833</v>
      </c>
      <c r="C5" t="s">
        <v>834</v>
      </c>
      <c r="D5" t="s">
        <v>21</v>
      </c>
      <c r="E5" t="s">
        <v>835</v>
      </c>
      <c r="F5" t="s">
        <v>836</v>
      </c>
      <c r="G5" t="s">
        <v>837</v>
      </c>
      <c r="H5" t="s">
        <v>8</v>
      </c>
      <c r="I5" t="s">
        <v>9</v>
      </c>
      <c r="L5" t="s">
        <v>10</v>
      </c>
    </row>
    <row r="6" spans="1:12" x14ac:dyDescent="0.25">
      <c r="A6" t="s">
        <v>838</v>
      </c>
      <c r="B6" s="2" t="s">
        <v>839</v>
      </c>
      <c r="C6" t="s">
        <v>840</v>
      </c>
      <c r="D6" t="s">
        <v>4</v>
      </c>
      <c r="E6" t="s">
        <v>841</v>
      </c>
      <c r="F6" t="s">
        <v>842</v>
      </c>
      <c r="G6" t="s">
        <v>843</v>
      </c>
      <c r="H6" t="s">
        <v>8</v>
      </c>
      <c r="I6" t="s">
        <v>9</v>
      </c>
      <c r="L6" t="s">
        <v>10</v>
      </c>
    </row>
    <row r="7" spans="1:12" x14ac:dyDescent="0.25">
      <c r="A7" t="s">
        <v>844</v>
      </c>
      <c r="B7" s="2" t="s">
        <v>845</v>
      </c>
      <c r="C7" t="s">
        <v>846</v>
      </c>
      <c r="D7" t="s">
        <v>21</v>
      </c>
      <c r="E7" t="s">
        <v>847</v>
      </c>
      <c r="F7" t="s">
        <v>848</v>
      </c>
      <c r="G7" t="s">
        <v>240</v>
      </c>
      <c r="H7" t="s">
        <v>8</v>
      </c>
      <c r="I7" t="s">
        <v>9</v>
      </c>
      <c r="L7" t="s">
        <v>10</v>
      </c>
    </row>
    <row r="8" spans="1:12" x14ac:dyDescent="0.25">
      <c r="A8" t="s">
        <v>849</v>
      </c>
      <c r="B8" s="2" t="s">
        <v>850</v>
      </c>
      <c r="C8" t="s">
        <v>851</v>
      </c>
      <c r="D8" t="s">
        <v>4</v>
      </c>
      <c r="E8" t="s">
        <v>852</v>
      </c>
      <c r="F8" t="s">
        <v>853</v>
      </c>
      <c r="G8" t="s">
        <v>854</v>
      </c>
      <c r="H8" t="s">
        <v>8</v>
      </c>
      <c r="I8" t="s">
        <v>9</v>
      </c>
      <c r="L8" t="s">
        <v>10</v>
      </c>
    </row>
    <row r="9" spans="1:12" x14ac:dyDescent="0.25">
      <c r="A9" t="s">
        <v>855</v>
      </c>
      <c r="B9" s="2" t="s">
        <v>856</v>
      </c>
      <c r="C9" t="s">
        <v>857</v>
      </c>
      <c r="D9" t="s">
        <v>4</v>
      </c>
      <c r="E9" t="s">
        <v>858</v>
      </c>
      <c r="F9" t="s">
        <v>859</v>
      </c>
      <c r="G9" t="s">
        <v>860</v>
      </c>
      <c r="H9" t="s">
        <v>8</v>
      </c>
      <c r="I9" t="s">
        <v>9</v>
      </c>
      <c r="L9" t="s">
        <v>10</v>
      </c>
    </row>
    <row r="10" spans="1:12" x14ac:dyDescent="0.25">
      <c r="A10" t="s">
        <v>861</v>
      </c>
      <c r="B10" s="2" t="s">
        <v>862</v>
      </c>
      <c r="C10" t="s">
        <v>863</v>
      </c>
      <c r="D10" t="s">
        <v>93</v>
      </c>
      <c r="E10" t="s">
        <v>864</v>
      </c>
      <c r="F10" t="s">
        <v>865</v>
      </c>
      <c r="G10" t="s">
        <v>866</v>
      </c>
      <c r="H10" t="s">
        <v>8</v>
      </c>
      <c r="I10" t="s">
        <v>9</v>
      </c>
      <c r="L10" t="s">
        <v>10</v>
      </c>
    </row>
    <row r="11" spans="1:12" x14ac:dyDescent="0.25">
      <c r="A11" t="s">
        <v>867</v>
      </c>
      <c r="B11" s="2" t="s">
        <v>868</v>
      </c>
      <c r="C11" t="s">
        <v>869</v>
      </c>
      <c r="D11" t="s">
        <v>21</v>
      </c>
      <c r="E11" t="s">
        <v>870</v>
      </c>
      <c r="F11" t="s">
        <v>871</v>
      </c>
      <c r="G11" t="s">
        <v>872</v>
      </c>
      <c r="H11" t="s">
        <v>8</v>
      </c>
      <c r="I11" t="s">
        <v>9</v>
      </c>
      <c r="L11" t="s">
        <v>10</v>
      </c>
    </row>
    <row r="12" spans="1:12" x14ac:dyDescent="0.25">
      <c r="A12" t="s">
        <v>873</v>
      </c>
      <c r="B12" s="2" t="s">
        <v>874</v>
      </c>
      <c r="C12" t="s">
        <v>875</v>
      </c>
      <c r="D12" t="s">
        <v>21</v>
      </c>
      <c r="E12" t="s">
        <v>870</v>
      </c>
      <c r="F12" t="s">
        <v>876</v>
      </c>
      <c r="G12" t="s">
        <v>315</v>
      </c>
      <c r="H12" t="s">
        <v>8</v>
      </c>
      <c r="I12" t="s">
        <v>9</v>
      </c>
      <c r="L12" t="s">
        <v>10</v>
      </c>
    </row>
    <row r="13" spans="1:12" x14ac:dyDescent="0.25">
      <c r="A13" t="s">
        <v>877</v>
      </c>
      <c r="B13" s="2" t="s">
        <v>878</v>
      </c>
      <c r="C13" t="s">
        <v>879</v>
      </c>
      <c r="D13" t="s">
        <v>4</v>
      </c>
      <c r="E13" t="s">
        <v>870</v>
      </c>
      <c r="F13" t="s">
        <v>880</v>
      </c>
      <c r="G13" t="s">
        <v>881</v>
      </c>
      <c r="H13" t="s">
        <v>8</v>
      </c>
      <c r="I13" t="s">
        <v>9</v>
      </c>
      <c r="L13" t="s">
        <v>10</v>
      </c>
    </row>
    <row r="14" spans="1:12" x14ac:dyDescent="0.25">
      <c r="A14" t="s">
        <v>882</v>
      </c>
      <c r="B14" s="2" t="s">
        <v>883</v>
      </c>
      <c r="C14" t="s">
        <v>884</v>
      </c>
      <c r="D14" t="s">
        <v>4</v>
      </c>
      <c r="E14" t="s">
        <v>870</v>
      </c>
      <c r="F14" t="s">
        <v>885</v>
      </c>
      <c r="G14" t="s">
        <v>143</v>
      </c>
      <c r="H14" t="s">
        <v>8</v>
      </c>
      <c r="I14" t="s">
        <v>9</v>
      </c>
      <c r="L14" t="s">
        <v>10</v>
      </c>
    </row>
    <row r="15" spans="1:12" x14ac:dyDescent="0.25">
      <c r="A15" t="s">
        <v>886</v>
      </c>
      <c r="B15" s="2" t="s">
        <v>887</v>
      </c>
      <c r="C15" t="s">
        <v>888</v>
      </c>
      <c r="D15" t="s">
        <v>4</v>
      </c>
      <c r="E15" t="s">
        <v>870</v>
      </c>
      <c r="F15" t="s">
        <v>876</v>
      </c>
      <c r="G15" t="s">
        <v>889</v>
      </c>
      <c r="H15" t="s">
        <v>8</v>
      </c>
      <c r="I15" t="s">
        <v>9</v>
      </c>
      <c r="L15" t="s">
        <v>10</v>
      </c>
    </row>
    <row r="16" spans="1:12" x14ac:dyDescent="0.25">
      <c r="A16" t="s">
        <v>890</v>
      </c>
      <c r="B16" s="2" t="s">
        <v>891</v>
      </c>
      <c r="C16" t="s">
        <v>892</v>
      </c>
      <c r="D16" t="s">
        <v>4</v>
      </c>
      <c r="E16" t="s">
        <v>870</v>
      </c>
      <c r="F16" t="s">
        <v>893</v>
      </c>
      <c r="G16" t="s">
        <v>579</v>
      </c>
      <c r="H16" t="s">
        <v>8</v>
      </c>
      <c r="I16" t="s">
        <v>9</v>
      </c>
      <c r="L16" t="s">
        <v>10</v>
      </c>
    </row>
    <row r="17" spans="1:12" x14ac:dyDescent="0.25">
      <c r="A17" t="s">
        <v>894</v>
      </c>
      <c r="B17" s="2" t="s">
        <v>895</v>
      </c>
      <c r="C17" t="s">
        <v>896</v>
      </c>
      <c r="D17" t="s">
        <v>4</v>
      </c>
      <c r="E17" t="s">
        <v>870</v>
      </c>
      <c r="F17" t="s">
        <v>897</v>
      </c>
      <c r="G17" t="s">
        <v>143</v>
      </c>
      <c r="H17" t="s">
        <v>8</v>
      </c>
      <c r="I17" t="s">
        <v>9</v>
      </c>
      <c r="L17" t="s">
        <v>10</v>
      </c>
    </row>
    <row r="18" spans="1:12" x14ac:dyDescent="0.25">
      <c r="A18" t="s">
        <v>898</v>
      </c>
      <c r="B18" s="2" t="s">
        <v>899</v>
      </c>
      <c r="C18" t="s">
        <v>900</v>
      </c>
      <c r="D18" t="s">
        <v>21</v>
      </c>
      <c r="E18" t="s">
        <v>870</v>
      </c>
      <c r="F18" t="s">
        <v>901</v>
      </c>
      <c r="G18" t="s">
        <v>35</v>
      </c>
      <c r="H18" t="s">
        <v>8</v>
      </c>
      <c r="I18" t="s">
        <v>9</v>
      </c>
      <c r="L18" t="s">
        <v>10</v>
      </c>
    </row>
    <row r="19" spans="1:12" x14ac:dyDescent="0.25">
      <c r="A19" t="s">
        <v>902</v>
      </c>
      <c r="B19" s="2" t="s">
        <v>903</v>
      </c>
      <c r="C19" t="s">
        <v>904</v>
      </c>
      <c r="D19" t="s">
        <v>4</v>
      </c>
      <c r="E19" t="s">
        <v>870</v>
      </c>
      <c r="F19" t="s">
        <v>905</v>
      </c>
      <c r="G19" t="s">
        <v>906</v>
      </c>
      <c r="H19" t="s">
        <v>8</v>
      </c>
      <c r="I19" t="s">
        <v>9</v>
      </c>
      <c r="L19" t="s">
        <v>10</v>
      </c>
    </row>
    <row r="20" spans="1:12" x14ac:dyDescent="0.25">
      <c r="A20" t="s">
        <v>907</v>
      </c>
      <c r="B20" s="2" t="s">
        <v>908</v>
      </c>
      <c r="C20" t="s">
        <v>909</v>
      </c>
      <c r="D20" t="s">
        <v>21</v>
      </c>
      <c r="E20" t="s">
        <v>870</v>
      </c>
      <c r="F20" t="s">
        <v>910</v>
      </c>
      <c r="G20" t="s">
        <v>168</v>
      </c>
      <c r="H20" t="s">
        <v>8</v>
      </c>
      <c r="I20" t="s">
        <v>9</v>
      </c>
      <c r="L20" t="s">
        <v>10</v>
      </c>
    </row>
    <row r="21" spans="1:12" s="5" customFormat="1" x14ac:dyDescent="0.25">
      <c r="A21" s="5" t="s">
        <v>911</v>
      </c>
      <c r="B21" s="6" t="s">
        <v>912</v>
      </c>
      <c r="C21" s="5" t="s">
        <v>913</v>
      </c>
      <c r="D21" s="5" t="s">
        <v>21</v>
      </c>
      <c r="E21" s="5" t="s">
        <v>801</v>
      </c>
      <c r="F21" s="5" t="s">
        <v>914</v>
      </c>
      <c r="G21" s="5" t="s">
        <v>915</v>
      </c>
      <c r="H21" s="5" t="s">
        <v>8</v>
      </c>
      <c r="I21" s="5" t="s">
        <v>9</v>
      </c>
      <c r="L21" s="5" t="s">
        <v>916</v>
      </c>
    </row>
    <row r="22" spans="1:12" s="5" customFormat="1" x14ac:dyDescent="0.25">
      <c r="A22" s="5" t="s">
        <v>917</v>
      </c>
      <c r="B22" s="6" t="s">
        <v>918</v>
      </c>
      <c r="C22" s="5" t="s">
        <v>919</v>
      </c>
      <c r="D22" s="5" t="s">
        <v>21</v>
      </c>
      <c r="E22" s="5" t="s">
        <v>5</v>
      </c>
      <c r="F22" s="5" t="s">
        <v>920</v>
      </c>
      <c r="G22" s="5" t="s">
        <v>24</v>
      </c>
      <c r="H22" s="5" t="s">
        <v>8</v>
      </c>
      <c r="I22" s="5" t="s">
        <v>9</v>
      </c>
      <c r="L22" s="7" t="s">
        <v>921</v>
      </c>
    </row>
    <row r="23" spans="1:12" s="5" customFormat="1" x14ac:dyDescent="0.25">
      <c r="A23" s="5" t="s">
        <v>922</v>
      </c>
      <c r="B23" s="5" t="s">
        <v>923</v>
      </c>
      <c r="C23" s="5" t="s">
        <v>924</v>
      </c>
      <c r="D23" s="5" t="s">
        <v>4</v>
      </c>
      <c r="E23" s="5" t="s">
        <v>5</v>
      </c>
      <c r="F23" s="5" t="s">
        <v>925</v>
      </c>
      <c r="G23" s="5" t="s">
        <v>926</v>
      </c>
      <c r="H23" s="5" t="s">
        <v>8</v>
      </c>
      <c r="I23" s="5" t="s">
        <v>9</v>
      </c>
      <c r="L23" s="5" t="s">
        <v>927</v>
      </c>
    </row>
    <row r="24" spans="1:12" x14ac:dyDescent="0.25">
      <c r="A24" t="s">
        <v>928</v>
      </c>
      <c r="B24" s="2" t="s">
        <v>929</v>
      </c>
      <c r="C24" t="s">
        <v>930</v>
      </c>
      <c r="D24" t="s">
        <v>4</v>
      </c>
      <c r="E24" t="s">
        <v>931</v>
      </c>
      <c r="F24" t="s">
        <v>932</v>
      </c>
      <c r="G24" t="s">
        <v>35</v>
      </c>
      <c r="H24" t="s">
        <v>8</v>
      </c>
      <c r="I24" t="s">
        <v>9</v>
      </c>
      <c r="L24" t="s">
        <v>17</v>
      </c>
    </row>
    <row r="25" spans="1:12" x14ac:dyDescent="0.25">
      <c r="A25" t="s">
        <v>933</v>
      </c>
      <c r="B25" s="2" t="s">
        <v>934</v>
      </c>
      <c r="C25" t="s">
        <v>935</v>
      </c>
      <c r="D25" t="s">
        <v>4</v>
      </c>
      <c r="E25" t="s">
        <v>931</v>
      </c>
      <c r="F25" t="s">
        <v>936</v>
      </c>
      <c r="G25" t="s">
        <v>117</v>
      </c>
      <c r="H25" t="s">
        <v>8</v>
      </c>
      <c r="I25" t="s">
        <v>9</v>
      </c>
      <c r="L25" t="s">
        <v>17</v>
      </c>
    </row>
    <row r="26" spans="1:12" x14ac:dyDescent="0.25">
      <c r="A26" t="s">
        <v>937</v>
      </c>
      <c r="B26" s="2" t="s">
        <v>938</v>
      </c>
      <c r="C26" t="s">
        <v>939</v>
      </c>
      <c r="D26" t="s">
        <v>4</v>
      </c>
      <c r="E26" t="s">
        <v>940</v>
      </c>
      <c r="F26" t="s">
        <v>941</v>
      </c>
      <c r="G26" t="s">
        <v>942</v>
      </c>
      <c r="H26" t="s">
        <v>8</v>
      </c>
      <c r="I26" t="s">
        <v>9</v>
      </c>
      <c r="L26" t="s">
        <v>17</v>
      </c>
    </row>
    <row r="27" spans="1:12" x14ac:dyDescent="0.25">
      <c r="A27" t="s">
        <v>943</v>
      </c>
      <c r="B27" s="2" t="s">
        <v>944</v>
      </c>
      <c r="C27" t="s">
        <v>945</v>
      </c>
      <c r="D27" t="s">
        <v>4</v>
      </c>
      <c r="E27" t="s">
        <v>940</v>
      </c>
      <c r="F27" t="s">
        <v>946</v>
      </c>
      <c r="G27" t="s">
        <v>16</v>
      </c>
      <c r="H27" t="s">
        <v>8</v>
      </c>
      <c r="I27" t="s">
        <v>9</v>
      </c>
      <c r="L27" t="s">
        <v>17</v>
      </c>
    </row>
    <row r="28" spans="1:12" x14ac:dyDescent="0.25">
      <c r="A28" t="s">
        <v>947</v>
      </c>
      <c r="B28" s="2" t="s">
        <v>948</v>
      </c>
      <c r="C28" t="s">
        <v>949</v>
      </c>
      <c r="D28" t="s">
        <v>4</v>
      </c>
      <c r="E28" t="s">
        <v>940</v>
      </c>
      <c r="F28" t="s">
        <v>950</v>
      </c>
      <c r="G28" t="s">
        <v>414</v>
      </c>
      <c r="H28" t="s">
        <v>8</v>
      </c>
      <c r="I28" t="s">
        <v>9</v>
      </c>
      <c r="L28" t="s">
        <v>17</v>
      </c>
    </row>
    <row r="29" spans="1:12" x14ac:dyDescent="0.25">
      <c r="A29" t="s">
        <v>951</v>
      </c>
      <c r="B29" s="2" t="s">
        <v>952</v>
      </c>
      <c r="C29" t="s">
        <v>953</v>
      </c>
      <c r="D29" t="s">
        <v>21</v>
      </c>
      <c r="E29" t="s">
        <v>940</v>
      </c>
      <c r="F29" t="s">
        <v>954</v>
      </c>
      <c r="G29" t="s">
        <v>117</v>
      </c>
      <c r="H29" t="s">
        <v>8</v>
      </c>
      <c r="I29" t="s">
        <v>9</v>
      </c>
      <c r="L29" t="s">
        <v>17</v>
      </c>
    </row>
    <row r="30" spans="1:12" x14ac:dyDescent="0.25">
      <c r="A30" t="s">
        <v>955</v>
      </c>
      <c r="B30" s="2" t="s">
        <v>956</v>
      </c>
      <c r="C30" t="s">
        <v>957</v>
      </c>
      <c r="D30" t="s">
        <v>4</v>
      </c>
      <c r="E30" t="s">
        <v>94</v>
      </c>
      <c r="F30" t="s">
        <v>958</v>
      </c>
      <c r="G30" t="s">
        <v>959</v>
      </c>
      <c r="H30" t="s">
        <v>8</v>
      </c>
      <c r="I30" t="s">
        <v>9</v>
      </c>
      <c r="L30" t="s">
        <v>17</v>
      </c>
    </row>
    <row r="31" spans="1:12" x14ac:dyDescent="0.25">
      <c r="A31" t="s">
        <v>960</v>
      </c>
      <c r="B31" s="2" t="s">
        <v>961</v>
      </c>
      <c r="C31" t="s">
        <v>962</v>
      </c>
      <c r="D31" t="s">
        <v>4</v>
      </c>
      <c r="E31" t="s">
        <v>45</v>
      </c>
      <c r="F31" t="s">
        <v>46</v>
      </c>
      <c r="G31" t="s">
        <v>234</v>
      </c>
      <c r="H31" t="s">
        <v>8</v>
      </c>
      <c r="I31" t="s">
        <v>9</v>
      </c>
      <c r="L31" t="s">
        <v>17</v>
      </c>
    </row>
    <row r="32" spans="1:1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</sheetData>
  <conditionalFormatting sqref="A1:A16 A18:A20">
    <cfRule type="duplicateValues" dxfId="22" priority="13"/>
  </conditionalFormatting>
  <conditionalFormatting sqref="A1:A20">
    <cfRule type="duplicateValues" dxfId="21" priority="14"/>
  </conditionalFormatting>
  <conditionalFormatting sqref="A17">
    <cfRule type="duplicateValues" dxfId="20" priority="12"/>
  </conditionalFormatting>
  <conditionalFormatting sqref="A21">
    <cfRule type="duplicateValues" dxfId="19" priority="313"/>
  </conditionalFormatting>
  <conditionalFormatting sqref="A24:A25">
    <cfRule type="duplicateValues" dxfId="18" priority="10"/>
  </conditionalFormatting>
  <conditionalFormatting sqref="A26:A29">
    <cfRule type="duplicateValues" dxfId="17" priority="9"/>
  </conditionalFormatting>
  <conditionalFormatting sqref="A30">
    <cfRule type="duplicateValues" dxfId="16" priority="7"/>
    <cfRule type="duplicateValues" dxfId="15" priority="8"/>
  </conditionalFormatting>
  <conditionalFormatting sqref="A31">
    <cfRule type="duplicateValues" dxfId="14" priority="1"/>
    <cfRule type="duplicateValues" dxfId="13" priority="2"/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A7BE0-2A3E-4458-9526-19510DE0BA91}">
  <dimension ref="A1:L8"/>
  <sheetViews>
    <sheetView tabSelected="1" topLeftCell="A2" workbookViewId="0">
      <selection activeCell="L26" sqref="L26"/>
    </sheetView>
  </sheetViews>
  <sheetFormatPr defaultRowHeight="15" x14ac:dyDescent="0.25"/>
  <cols>
    <col min="1" max="1" width="45.140625" customWidth="1"/>
  </cols>
  <sheetData>
    <row r="1" spans="1:12" x14ac:dyDescent="0.25">
      <c r="A1" t="s">
        <v>963</v>
      </c>
      <c r="B1" s="2" t="s">
        <v>964</v>
      </c>
      <c r="C1" t="s">
        <v>965</v>
      </c>
      <c r="D1" t="s">
        <v>4</v>
      </c>
      <c r="E1" t="s">
        <v>51</v>
      </c>
      <c r="F1" t="s">
        <v>966</v>
      </c>
      <c r="G1" t="s">
        <v>378</v>
      </c>
      <c r="H1" t="s">
        <v>8</v>
      </c>
      <c r="I1" t="s">
        <v>9</v>
      </c>
      <c r="L1" t="s">
        <v>17</v>
      </c>
    </row>
    <row r="2" spans="1:12" x14ac:dyDescent="0.25">
      <c r="A2" t="s">
        <v>967</v>
      </c>
      <c r="B2" t="s">
        <v>968</v>
      </c>
      <c r="C2" t="s">
        <v>969</v>
      </c>
      <c r="D2" t="s">
        <v>21</v>
      </c>
      <c r="E2" t="s">
        <v>51</v>
      </c>
      <c r="F2" t="s">
        <v>970</v>
      </c>
      <c r="G2" t="s">
        <v>579</v>
      </c>
      <c r="H2" t="s">
        <v>8</v>
      </c>
      <c r="I2" t="s">
        <v>9</v>
      </c>
      <c r="L2" t="s">
        <v>17</v>
      </c>
    </row>
    <row r="3" spans="1:12" x14ac:dyDescent="0.25">
      <c r="A3" t="s">
        <v>971</v>
      </c>
      <c r="B3" t="s">
        <v>972</v>
      </c>
      <c r="C3" t="s">
        <v>973</v>
      </c>
      <c r="D3" t="s">
        <v>21</v>
      </c>
      <c r="E3" t="s">
        <v>77</v>
      </c>
      <c r="F3" t="s">
        <v>974</v>
      </c>
      <c r="G3" t="s">
        <v>975</v>
      </c>
      <c r="H3" t="s">
        <v>8</v>
      </c>
      <c r="I3" t="s">
        <v>9</v>
      </c>
      <c r="L3" t="s">
        <v>17</v>
      </c>
    </row>
    <row r="4" spans="1:12" x14ac:dyDescent="0.25">
      <c r="A4" t="s">
        <v>976</v>
      </c>
      <c r="B4" s="2" t="s">
        <v>977</v>
      </c>
      <c r="C4" t="s">
        <v>978</v>
      </c>
      <c r="D4" t="s">
        <v>4</v>
      </c>
      <c r="E4" t="s">
        <v>77</v>
      </c>
      <c r="F4" t="s">
        <v>979</v>
      </c>
      <c r="G4" t="s">
        <v>255</v>
      </c>
      <c r="H4" t="s">
        <v>8</v>
      </c>
      <c r="I4" t="s">
        <v>9</v>
      </c>
      <c r="L4" t="s">
        <v>17</v>
      </c>
    </row>
    <row r="5" spans="1:12" x14ac:dyDescent="0.25">
      <c r="A5" t="s">
        <v>980</v>
      </c>
      <c r="B5" t="s">
        <v>981</v>
      </c>
      <c r="C5" t="s">
        <v>982</v>
      </c>
      <c r="D5" t="s">
        <v>21</v>
      </c>
      <c r="E5" t="s">
        <v>308</v>
      </c>
      <c r="F5" t="s">
        <v>983</v>
      </c>
      <c r="G5" t="s">
        <v>530</v>
      </c>
      <c r="H5" t="s">
        <v>8</v>
      </c>
      <c r="I5" t="s">
        <v>9</v>
      </c>
      <c r="L5" t="s">
        <v>17</v>
      </c>
    </row>
    <row r="6" spans="1:12" x14ac:dyDescent="0.25">
      <c r="A6" t="s">
        <v>984</v>
      </c>
      <c r="B6" s="2" t="s">
        <v>985</v>
      </c>
      <c r="C6" t="s">
        <v>986</v>
      </c>
      <c r="D6" t="s">
        <v>4</v>
      </c>
      <c r="E6" t="s">
        <v>77</v>
      </c>
      <c r="F6" t="s">
        <v>987</v>
      </c>
      <c r="G6" t="s">
        <v>117</v>
      </c>
      <c r="H6" t="s">
        <v>8</v>
      </c>
      <c r="I6" t="s">
        <v>9</v>
      </c>
      <c r="L6" t="s">
        <v>17</v>
      </c>
    </row>
    <row r="7" spans="1:12" x14ac:dyDescent="0.25">
      <c r="A7" t="s">
        <v>988</v>
      </c>
      <c r="B7" s="2" t="s">
        <v>989</v>
      </c>
      <c r="C7" t="s">
        <v>990</v>
      </c>
      <c r="D7" t="s">
        <v>21</v>
      </c>
      <c r="E7" t="s">
        <v>426</v>
      </c>
      <c r="F7" t="s">
        <v>991</v>
      </c>
      <c r="G7" t="s">
        <v>315</v>
      </c>
      <c r="H7" t="s">
        <v>8</v>
      </c>
      <c r="I7" t="s">
        <v>9</v>
      </c>
      <c r="L7" t="s">
        <v>10</v>
      </c>
    </row>
    <row r="8" spans="1:12" x14ac:dyDescent="0.25">
      <c r="A8" t="s">
        <v>992</v>
      </c>
      <c r="B8" s="2" t="s">
        <v>993</v>
      </c>
      <c r="C8" t="s">
        <v>994</v>
      </c>
      <c r="D8" t="s">
        <v>21</v>
      </c>
      <c r="E8" t="s">
        <v>426</v>
      </c>
      <c r="F8" t="s">
        <v>991</v>
      </c>
      <c r="G8" t="s">
        <v>995</v>
      </c>
      <c r="H8" t="s">
        <v>8</v>
      </c>
      <c r="I8" t="s">
        <v>9</v>
      </c>
      <c r="L8" t="s">
        <v>10</v>
      </c>
    </row>
  </sheetData>
  <conditionalFormatting sqref="A1">
    <cfRule type="duplicateValues" dxfId="12" priority="12"/>
    <cfRule type="duplicateValues" dxfId="11" priority="13"/>
  </conditionalFormatting>
  <conditionalFormatting sqref="A2">
    <cfRule type="duplicateValues" dxfId="10" priority="10"/>
    <cfRule type="duplicateValues" dxfId="9" priority="11"/>
  </conditionalFormatting>
  <conditionalFormatting sqref="A3">
    <cfRule type="duplicateValues" dxfId="8" priority="8"/>
    <cfRule type="duplicateValues" dxfId="7" priority="9"/>
  </conditionalFormatting>
  <conditionalFormatting sqref="A4">
    <cfRule type="duplicateValues" dxfId="6" priority="6"/>
    <cfRule type="duplicateValues" dxfId="5" priority="7"/>
  </conditionalFormatting>
  <conditionalFormatting sqref="A5">
    <cfRule type="duplicateValues" dxfId="4" priority="4"/>
    <cfRule type="duplicateValues" dxfId="3" priority="5"/>
  </conditionalFormatting>
  <conditionalFormatting sqref="A6">
    <cfRule type="duplicateValues" dxfId="2" priority="2"/>
    <cfRule type="duplicateValues" dxfId="1" priority="3"/>
  </conditionalFormatting>
  <conditionalFormatting sqref="A7:A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f2e547-328c-489b-a78a-2f97d971249c" xsi:nil="true"/>
    <lcf76f155ced4ddcb4097134ff3c332f xmlns="105f2d27-e685-44cc-b28c-bdac6d4601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7B88B02C0865345B796E193753834F7" ma:contentTypeVersion="16" ma:contentTypeDescription="Створення нового документа." ma:contentTypeScope="" ma:versionID="e88653d91f79cd15a7fca0aac680d223">
  <xsd:schema xmlns:xsd="http://www.w3.org/2001/XMLSchema" xmlns:xs="http://www.w3.org/2001/XMLSchema" xmlns:p="http://schemas.microsoft.com/office/2006/metadata/properties" xmlns:ns2="105f2d27-e685-44cc-b28c-bdac6d460108" xmlns:ns3="38f2e547-328c-489b-a78a-2f97d971249c" targetNamespace="http://schemas.microsoft.com/office/2006/metadata/properties" ma:root="true" ma:fieldsID="f2a960370a83d380aaef8ae6fa62d5c2" ns2:_="" ns3:_="">
    <xsd:import namespace="105f2d27-e685-44cc-b28c-bdac6d460108"/>
    <xsd:import namespace="38f2e547-328c-489b-a78a-2f97d971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f2d27-e685-44cc-b28c-bdac6d460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bce0e0e5-5f0b-4c74-907e-206f004cc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2e547-328c-489b-a78a-2f97d971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5c5cf4-84bb-4305-ba21-9eb9d836857b}" ma:internalName="TaxCatchAll" ma:showField="CatchAllData" ma:web="38f2e547-328c-489b-a78a-2f97d9712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11012F-B20E-402E-8582-5B543C3FE8BC}">
  <ds:schemaRefs>
    <ds:schemaRef ds:uri="http://schemas.microsoft.com/office/2006/metadata/properties"/>
    <ds:schemaRef ds:uri="http://schemas.microsoft.com/office/infopath/2007/PartnerControls"/>
    <ds:schemaRef ds:uri="38f2e547-328c-489b-a78a-2f97d971249c"/>
    <ds:schemaRef ds:uri="105f2d27-e685-44cc-b28c-bdac6d460108"/>
  </ds:schemaRefs>
</ds:datastoreItem>
</file>

<file path=customXml/itemProps2.xml><?xml version="1.0" encoding="utf-8"?>
<ds:datastoreItem xmlns:ds="http://schemas.openxmlformats.org/officeDocument/2006/customXml" ds:itemID="{0743E5EF-7FAB-46FD-A4C0-56F5F34C7D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15E7D8-DD9B-49A8-82B2-246F325597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f2d27-e685-44cc-b28c-bdac6d460108"/>
    <ds:schemaRef ds:uri="38f2e547-328c-489b-a78a-2f97d971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9</vt:i4>
      </vt:variant>
    </vt:vector>
  </HeadingPairs>
  <TitlesOfParts>
    <vt:vector size="9" baseType="lpstr">
      <vt:lpstr>Загальний список_Географія_207</vt:lpstr>
      <vt:lpstr>ГР.1 ПЕДАГ-ТРЕН_30.10-01.11.</vt:lpstr>
      <vt:lpstr>ГР.2 _06.11-08.11.24</vt:lpstr>
      <vt:lpstr>ГР.3_14.11-16.11.24</vt:lpstr>
      <vt:lpstr>ГР.4_19.11-21.11.24</vt:lpstr>
      <vt:lpstr>ГР.5_27.11-29.11.24</vt:lpstr>
      <vt:lpstr>ГР.6_04.12-06.12.24</vt:lpstr>
      <vt:lpstr>ГР.7_09.12-11.12.24</vt:lpstr>
      <vt:lpstr>ГР.8_Пілотн_кл_13.12-15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СОІППО</dc:creator>
  <cp:keywords/>
  <dc:description/>
  <cp:lastModifiedBy>Головач Ельвіра Володимирівна</cp:lastModifiedBy>
  <cp:revision/>
  <dcterms:created xsi:type="dcterms:W3CDTF">2024-10-11T18:40:36Z</dcterms:created>
  <dcterms:modified xsi:type="dcterms:W3CDTF">2024-10-25T12:22:21Z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0x010100B7B88B02C0865345B796E193753834F7</vt:lpwstr>
  </property>
  <property fmtid="{D5CDD505-2E9C-101B-9397-08002B2CF9AE}" pid="3" name="MediaServiceImageTags">
    <vt:lpwstr/>
  </property>
</Properties>
</file>